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G:\STYRDOKUMENT\4. Slutredovisning\1. Lokalstöd\"/>
    </mc:Choice>
  </mc:AlternateContent>
  <xr:revisionPtr revIDLastSave="0" documentId="8_{A9AFDA2D-15E7-4074-8EC8-F4997E542273}" xr6:coauthVersionLast="45" xr6:coauthVersionMax="45" xr10:uidLastSave="{00000000-0000-0000-0000-000000000000}"/>
  <bookViews>
    <workbookView xWindow="-110" yWindow="-110" windowWidth="19420" windowHeight="10420" activeTab="1" xr2:uid="{00000000-000D-0000-FFFF-FFFF00000000}"/>
  </bookViews>
  <sheets>
    <sheet name="1. Anvisningar" sheetId="3" r:id="rId1"/>
    <sheet name="2. Redovisning lokalstöd" sheetId="1" r:id="rId2"/>
  </sheets>
  <definedNames>
    <definedName name="adfa" localSheetId="0">#REF!</definedName>
    <definedName name="adfa">#REF!</definedName>
    <definedName name="Anvisningar2">#REF!</definedName>
    <definedName name="dfs">#REF!</definedName>
    <definedName name="dgsda" localSheetId="0">#REF!</definedName>
    <definedName name="dgsda">#REF!</definedName>
    <definedName name="fhäla">#REF!</definedName>
    <definedName name="fjasäl">#REF!</definedName>
    <definedName name="ghakls">#REF!</definedName>
    <definedName name="hthy">#REF!</definedName>
    <definedName name="Häpp" localSheetId="0">#REF!</definedName>
    <definedName name="Häpp">#REF!</definedName>
    <definedName name="Häpp1" localSheetId="0">#REF!</definedName>
    <definedName name="Häpp1">#REF!</definedName>
    <definedName name="jk">#REF!</definedName>
    <definedName name="Sammanställning">#REF!</definedName>
    <definedName name="Sammanställninggammal">#REF!</definedName>
    <definedName name="test" localSheetId="0">#REF!</definedName>
    <definedName name="test">#REF!</definedName>
    <definedName name="TitleRegion1.A16.G24.2" localSheetId="0">#REF!</definedName>
    <definedName name="TitleRegion1.A16.G24.2">#REF!</definedName>
    <definedName name="TitleRegion1.B18.E20.3" localSheetId="0">#REF!</definedName>
    <definedName name="TitleRegion1.B18.E20.3">#REF!</definedName>
    <definedName name="TitleRegion10.A130.G138.2" localSheetId="0">#REF!</definedName>
    <definedName name="TitleRegion10.A130.G138.2">#REF!</definedName>
    <definedName name="TitleRegion11.A143.G151.2" localSheetId="0">#REF!</definedName>
    <definedName name="TitleRegion11.A143.G151.2">#REF!</definedName>
    <definedName name="TitleRegion12.A156.G166.2" localSheetId="0">#REF!</definedName>
    <definedName name="TitleRegion12.A156.G166.2">#REF!</definedName>
    <definedName name="TitleRegion2.A29.G37.2" localSheetId="0">#REF!</definedName>
    <definedName name="TitleRegion2.A29.G37.2">#REF!</definedName>
    <definedName name="TitleRegion2.B24.E34.3" localSheetId="0">#REF!</definedName>
    <definedName name="TitleRegion2.B24.E34.3">#REF!</definedName>
    <definedName name="TitleRegion3.A42.G50.2" localSheetId="0">#REF!</definedName>
    <definedName name="TitleRegion3.A42.G50.2">#REF!</definedName>
    <definedName name="TitleRegion3.B38.E40.3" localSheetId="0">#REF!</definedName>
    <definedName name="TitleRegion3.B38.E40.3">#REF!</definedName>
    <definedName name="TitleRegion4.56.G64.2" localSheetId="0">#REF!</definedName>
    <definedName name="TitleRegion4.56.G64.2">#REF!</definedName>
    <definedName name="TitleRegion4.B44.E46.3" localSheetId="0">#REF!</definedName>
    <definedName name="TitleRegion4.B44.E46.3">#REF!</definedName>
    <definedName name="TitleRegion5.A69.G77.2" localSheetId="0">#REF!</definedName>
    <definedName name="TitleRegion5.A69.G77.2">#REF!</definedName>
    <definedName name="TitleRegion5.B50.E51.3" localSheetId="0">#REF!</definedName>
    <definedName name="TitleRegion5.B50.E51.3">#REF!</definedName>
    <definedName name="TitleRegion6.A82.G90.2" localSheetId="0">#REF!</definedName>
    <definedName name="TitleRegion6.A82.G90.2">#REF!</definedName>
    <definedName name="TitleRegion7.A95G103.2" localSheetId="0">#REF!</definedName>
    <definedName name="TitleRegion7.A95G103.2">#REF!</definedName>
    <definedName name="TitleRegion8.A109.G111.2" localSheetId="0">#REF!</definedName>
    <definedName name="TitleRegion8.A109.G111.2">#REF!</definedName>
    <definedName name="TitleRegion9.A118.G122.2" localSheetId="0">#REF!</definedName>
    <definedName name="TitleRegion9.A118.G122.2">#REF!</definedName>
    <definedName name="_xlnm.Print_Area" localSheetId="0">'1. Anvisningar'!$A$2:$C$37</definedName>
    <definedName name="_xlnm.Print_Area" localSheetId="1">'2. Redovisning lokalstöd'!$A$1:$G$65</definedName>
    <definedName name="å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1" i="1" l="1"/>
  <c r="G52" i="1" s="1"/>
  <c r="G26" i="1"/>
  <c r="G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JeBlomqu</author>
  </authors>
  <commentList>
    <comment ref="B4" authorId="0" shapeId="0" xr:uid="{00000000-0006-0000-0100-000001000000}">
      <text>
        <r>
          <rPr>
            <sz val="9"/>
            <color indexed="81"/>
            <rFont val="Tahoma"/>
            <family val="2"/>
          </rPr>
          <t xml:space="preserve">Skriv organisationens fullständiga namn enligt officiellt registerutdrag. </t>
        </r>
      </text>
    </comment>
    <comment ref="E4" authorId="0" shapeId="0" xr:uid="{00000000-0006-0000-0100-000002000000}">
      <text>
        <r>
          <rPr>
            <sz val="9"/>
            <color indexed="81"/>
            <rFont val="Tahoma"/>
            <family val="2"/>
          </rPr>
          <t>Organisationsnummer skrivs med tio siffror, t.ex. 123456-7890.</t>
        </r>
      </text>
    </comment>
  </commentList>
</comments>
</file>

<file path=xl/sharedStrings.xml><?xml version="1.0" encoding="utf-8"?>
<sst xmlns="http://schemas.openxmlformats.org/spreadsheetml/2006/main" count="63" uniqueCount="56">
  <si>
    <t>Organisationsnummer</t>
  </si>
  <si>
    <t>Arvsfondens diarienr</t>
  </si>
  <si>
    <t>Beskrivning</t>
  </si>
  <si>
    <t>Arvsfonden</t>
  </si>
  <si>
    <t>Vi intygar att lämnade uppgifter är riktiga (undertecknas av behöriga företrädare för stödmottagaren).</t>
  </si>
  <si>
    <t>(Ort)</t>
  </si>
  <si>
    <t>(Datum)</t>
  </si>
  <si>
    <t>(Namnförtydligande)</t>
  </si>
  <si>
    <t>Ekonomisk redovisning av lokalstödsprojekt</t>
  </si>
  <si>
    <t>Summa total finansiering</t>
  </si>
  <si>
    <t>A. TOTAL FINANSIERING</t>
  </si>
  <si>
    <t>Summa per finansiär, kr</t>
  </si>
  <si>
    <t>ARVSFONDENS ANVISNINGAR</t>
  </si>
  <si>
    <t>Skriv in ort, datum och namnförtydligande.</t>
  </si>
  <si>
    <r>
      <t xml:space="preserve">Årsrapporten ska undertecknas av personer med behörighet att företräda stödmottagaren. Det ska framgå av era stadgar och protokoll vem/vilka som har behörighet att företräda er. Se Arvsfondens anvisningar </t>
    </r>
    <r>
      <rPr>
        <i/>
        <sz val="10"/>
        <rFont val="Arial"/>
        <family val="2"/>
      </rPr>
      <t>Viktiga intyg du måste lämna med ansökan till Arvsfonden.</t>
    </r>
    <r>
      <rPr>
        <sz val="10"/>
        <rFont val="Arial"/>
        <family val="2"/>
      </rPr>
      <t xml:space="preserve"> Riktlinjerna finns att ladda ned från vår webbsida, www.arvsfonden.se.</t>
    </r>
  </si>
  <si>
    <t>Stödmottagarens intygande att lämnade uppgifter är riktiga</t>
  </si>
  <si>
    <t>Fyll i det diarienummer som angavs på Arvsfondens beslut.</t>
  </si>
  <si>
    <r>
      <rPr>
        <b/>
        <sz val="10"/>
        <rFont val="Wingdings"/>
        <charset val="2"/>
      </rPr>
      <t>l</t>
    </r>
    <r>
      <rPr>
        <b/>
        <sz val="10"/>
        <rFont val="Arial"/>
        <family val="2"/>
      </rPr>
      <t xml:space="preserve"> Arvsfondens diarienummer</t>
    </r>
  </si>
  <si>
    <t>Organisationsnummer skrivs med tio siffror, till exempel 123456-7890.</t>
  </si>
  <si>
    <r>
      <rPr>
        <b/>
        <sz val="10"/>
        <rFont val="Wingdings"/>
        <charset val="2"/>
      </rPr>
      <t>l</t>
    </r>
    <r>
      <rPr>
        <b/>
        <sz val="10"/>
        <rFont val="Arial"/>
        <family val="2"/>
      </rPr>
      <t xml:space="preserve"> Organisationsnummer</t>
    </r>
  </si>
  <si>
    <t xml:space="preserve">Skriv organisationens fullständiga namn enligt stadgarna eller officiellt registerutdrag. </t>
  </si>
  <si>
    <r>
      <rPr>
        <b/>
        <sz val="10"/>
        <rFont val="Wingdings"/>
        <charset val="2"/>
      </rPr>
      <t>l</t>
    </r>
    <r>
      <rPr>
        <b/>
        <sz val="10"/>
        <rFont val="Arial"/>
        <family val="2"/>
      </rPr>
      <t xml:space="preserve"> Stödmottagare</t>
    </r>
  </si>
  <si>
    <t>Anvisningar till flik 2</t>
  </si>
  <si>
    <t>Ni ska endast skriva i gråmarkerade fält.</t>
  </si>
  <si>
    <t>Redovisning lokalstöd</t>
  </si>
  <si>
    <t>Stödmottagare</t>
  </si>
  <si>
    <t xml:space="preserve"> A. TOTAL FINANSIERING</t>
  </si>
  <si>
    <t>I Arvsfondens beslut om lokalstöd framgår vilket datum ni senast ska skicka in ekonomisk redovisning.
Om Arvsfonden skriftligt har medgett er anstånd gäller istället det datumet.</t>
  </si>
  <si>
    <r>
      <rPr>
        <b/>
        <sz val="10"/>
        <rFont val="Wingdings"/>
        <charset val="2"/>
      </rPr>
      <t>l</t>
    </r>
    <r>
      <rPr>
        <b/>
        <sz val="10"/>
        <rFont val="Arial"/>
        <family val="2"/>
      </rPr>
      <t xml:space="preserve"> Redovisningsperiod</t>
    </r>
  </si>
  <si>
    <t>Redovisningsperioden löper från beslutsdatum och 24 månader framåt om inte annat överenskommits (Arvsfonden skriftligen medgett anstånd).</t>
  </si>
  <si>
    <t>Att återbetala till Arvsfonden</t>
  </si>
  <si>
    <t xml:space="preserve">Lämna kommentar till eventuell avvikelse avseende annan finansiering eller egen finansiering jämfört med vad som angavs av er i ansökan. Kommentaren ska lämnas i Slutrapport, lokalstöd (Worddokumentet) under punkt Ekonomisk redovisning. </t>
  </si>
  <si>
    <t>Ni ska återbetala eventuella kvarvarande medel i projektet samtidigt som slutrapport skickas in. Inbetalning ska göras till Kammarkollegiets bankgironummer 417-6723. Ange diarienummer och projektnamn tydligt på inbetalningen.</t>
  </si>
  <si>
    <r>
      <rPr>
        <b/>
        <sz val="9"/>
        <rFont val="Arial"/>
        <family val="2"/>
      </rPr>
      <t>Aktuell redovisningsperiod</t>
    </r>
    <r>
      <rPr>
        <b/>
        <sz val="9"/>
        <color rgb="FFFF0000"/>
        <rFont val="Arial"/>
        <family val="2"/>
      </rPr>
      <t xml:space="preserve"> </t>
    </r>
    <r>
      <rPr>
        <b/>
        <sz val="9"/>
        <rFont val="Arial"/>
        <family val="2"/>
      </rPr>
      <t>(åååå-mm-dd  -  åååå-mm-dd)</t>
    </r>
  </si>
  <si>
    <r>
      <t xml:space="preserve">FÖR EKONOMISK REDOVISNING AV LOKALSTÖDSPROJEKT 
</t>
    </r>
    <r>
      <rPr>
        <sz val="8"/>
        <rFont val="Arial"/>
        <family val="2"/>
      </rPr>
      <t>Utgåva 2020-10-08</t>
    </r>
  </si>
  <si>
    <t xml:space="preserve">För övriga rader, ange namn på finansiär. Om raderna inte räcker, ange i bilaga och gör en sammanfattning i mallen. </t>
  </si>
  <si>
    <t>Första raden avser Arvsfonden.</t>
  </si>
  <si>
    <r>
      <rPr>
        <sz val="10"/>
        <rFont val="Arial"/>
        <family val="2"/>
      </rPr>
      <t>För övriga rader, ange belopp från andra finansiärer än Arvsfonden eller det belopp som er egna organisation har finansierat byggnationen med.</t>
    </r>
    <r>
      <rPr>
        <sz val="10"/>
        <color rgb="FFFF0000"/>
        <rFont val="Arial"/>
        <family val="2"/>
      </rPr>
      <t xml:space="preserve">
</t>
    </r>
  </si>
  <si>
    <t xml:space="preserve">I första raden ange beviljat belopp från Arvsfonden. </t>
  </si>
  <si>
    <t xml:space="preserve">Lämna kommentar till eventuellt kvarvarande medel finansierade av Arvsfonden, i Slutrapport, lokalstöd (Worddokumentet) under punkt Ekonomisk redovisning. </t>
  </si>
  <si>
    <t>E. KVARVARANDE MEDEL, ATT ÅTERBETALA TILL ARVSFONDEN</t>
  </si>
  <si>
    <t xml:space="preserve"> E. KVARVARANDE MEDEL ATT ÅTERBETALA TILL ARVSFONDEN</t>
  </si>
  <si>
    <t xml:space="preserve"> B. TOTALA UTGIFTER</t>
  </si>
  <si>
    <r>
      <t xml:space="preserve">Ange summa totala utgifter för projektet. Utgå från hur hela projektet beskrivits i ansökan. </t>
    </r>
    <r>
      <rPr>
        <sz val="10"/>
        <color rgb="FFFF0000"/>
        <rFont val="Arial"/>
        <family val="2"/>
      </rPr>
      <t xml:space="preserve">
</t>
    </r>
  </si>
  <si>
    <t xml:space="preserve"> C. EVENTUELLT ÖVERSKOTT</t>
  </si>
  <si>
    <t xml:space="preserve">Lämna kommentar till eventuellt överskott i Slutrapport, lokalstöd (Worddokumentet) under punkt Ekonomisk redovisning. </t>
  </si>
  <si>
    <t>D. UTGIFTER FINANSIERADE AV ARVSFONDEN</t>
  </si>
  <si>
    <t>B. TOTALA UTGIFTER</t>
  </si>
  <si>
    <t>C. TOTALT EVENTUELLT ÖVERSKOTT</t>
  </si>
  <si>
    <r>
      <rPr>
        <b/>
        <sz val="9"/>
        <color theme="1"/>
        <rFont val="Arial"/>
        <family val="2"/>
      </rPr>
      <t xml:space="preserve">
</t>
    </r>
    <r>
      <rPr>
        <sz val="9"/>
        <color theme="1"/>
        <rFont val="Arial"/>
        <family val="2"/>
      </rPr>
      <t>Ange summa totala utgifter. Utgå från hur hela projektet beskrivits i ansökan.</t>
    </r>
  </si>
  <si>
    <t xml:space="preserve">Summa totala utgifter </t>
  </si>
  <si>
    <t xml:space="preserve">Utgift, kr
</t>
  </si>
  <si>
    <t>Här ska enbart utgifter finansierade av Arvsfonden redovisas. Lämna en kortfattad beskrivning över vad utgiftsposten avser.</t>
  </si>
  <si>
    <t>Summa utgifter finansierade av Arvsfonden (ska intygas av revisor)</t>
  </si>
  <si>
    <t>Utgåva 2020-10-14</t>
  </si>
  <si>
    <r>
      <t>Här ska enbart utgifter</t>
    </r>
    <r>
      <rPr>
        <u/>
        <sz val="10"/>
        <rFont val="Arial"/>
        <family val="2"/>
      </rPr>
      <t xml:space="preserve"> finansierade av Arvsfonden</t>
    </r>
    <r>
      <rPr>
        <sz val="10"/>
        <rFont val="Arial"/>
        <family val="2"/>
      </rPr>
      <t xml:space="preserve"> redovisas. Lämna en kortfattad beskrivning över vad utgiftsposten avser. Tänk på att om ni har gjort avdrag för moms ska utgifterna tas upp exklusive moms. Om ni har fått bidrag inklusive moms från Arvsfonden kommer ni behöva betala tillbaka momsavdraget, projektet kommer under E således redovisa kvarvarande medel att återbetala till Arvsfonden.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</si>
</sst>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 #,##0.00\ _k_r_-;_-* &quot;-&quot;??\ _k_r_-;_-@_-"/>
    <numFmt numFmtId="165" formatCode="_(* #,##0.00_);_(* \(#,##0.00\);_(* &quot;-&quot;??_);_(@_)"/>
    <numFmt numFmtId="166" formatCode="#,##0.00&quot;     &quot;;\-#,##0.00&quot;     &quot;;&quot; -&quot;#&quot;     &quot;;@\ "/>
    <numFmt numFmtId="167" formatCode="\ #,##0.00&quot;     &quot;;\-#,##0.00&quot;     &quot;;&quot; -&quot;#&quot;     &quot;;@\ "/>
  </numFmts>
  <fonts count="28">
    <font>
      <sz val="8"/>
      <color theme="1"/>
      <name val="Arial"/>
      <family val="2"/>
    </font>
    <font>
      <sz val="9"/>
      <color theme="1"/>
      <name val="Arial"/>
      <family val="2"/>
    </font>
    <font>
      <b/>
      <sz val="14"/>
      <name val="Arial"/>
      <family val="2"/>
    </font>
    <font>
      <sz val="9"/>
      <name val="Arial"/>
      <family val="2"/>
    </font>
    <font>
      <b/>
      <sz val="9"/>
      <name val="Arial"/>
      <family val="2"/>
    </font>
    <font>
      <sz val="9"/>
      <color rgb="FFFF0000"/>
      <name val="Arial"/>
      <family val="2"/>
    </font>
    <font>
      <b/>
      <sz val="11"/>
      <color rgb="FF80B71B"/>
      <name val="Arial"/>
      <family val="2"/>
    </font>
    <font>
      <b/>
      <sz val="9"/>
      <color theme="0"/>
      <name val="Arial"/>
      <family val="2"/>
    </font>
    <font>
      <b/>
      <sz val="9"/>
      <color theme="1"/>
      <name val="Arial"/>
      <family val="2"/>
    </font>
    <font>
      <sz val="9"/>
      <color indexed="81"/>
      <name val="Tahoma"/>
      <family val="2"/>
    </font>
    <font>
      <sz val="10"/>
      <name val="Arial"/>
      <family val="2"/>
    </font>
    <font>
      <sz val="10"/>
      <name val="Arial Unicode MS"/>
      <family val="2"/>
    </font>
    <font>
      <u/>
      <sz val="10"/>
      <color theme="10"/>
      <name val="Arial"/>
      <family val="2"/>
    </font>
    <font>
      <sz val="10"/>
      <color indexed="8"/>
      <name val="Arial"/>
      <family val="2"/>
    </font>
    <font>
      <sz val="9"/>
      <color theme="0" tint="-0.34998626667073579"/>
      <name val="Arial"/>
      <family val="2"/>
    </font>
    <font>
      <b/>
      <sz val="9"/>
      <color rgb="FFFF0000"/>
      <name val="Arial"/>
      <family val="2"/>
    </font>
    <font>
      <sz val="11"/>
      <name val="Arial"/>
      <family val="2"/>
    </font>
    <font>
      <b/>
      <sz val="11"/>
      <name val="Arial"/>
      <family val="2"/>
    </font>
    <font>
      <b/>
      <sz val="12"/>
      <name val="Arial"/>
      <family val="2"/>
    </font>
    <font>
      <sz val="12"/>
      <name val="Arial"/>
      <family val="2"/>
    </font>
    <font>
      <b/>
      <sz val="10"/>
      <name val="Arial"/>
      <family val="2"/>
    </font>
    <font>
      <sz val="10"/>
      <color rgb="FFFF0000"/>
      <name val="Arial"/>
      <family val="2"/>
    </font>
    <font>
      <b/>
      <sz val="10"/>
      <name val="Wingdings"/>
      <charset val="2"/>
    </font>
    <font>
      <i/>
      <sz val="10"/>
      <name val="Arial"/>
      <family val="2"/>
    </font>
    <font>
      <b/>
      <sz val="11"/>
      <color theme="1"/>
      <name val="Calibri"/>
      <family val="2"/>
      <scheme val="minor"/>
    </font>
    <font>
      <sz val="8"/>
      <color theme="1"/>
      <name val="Arial"/>
      <family val="2"/>
    </font>
    <font>
      <sz val="8"/>
      <name val="Arial"/>
      <family val="2"/>
    </font>
    <font>
      <u/>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4F6456"/>
        <bgColor indexed="64"/>
      </patternFill>
    </fill>
    <fill>
      <patternFill patternType="solid">
        <fgColor rgb="FFDCEDDD"/>
        <bgColor indexed="64"/>
      </patternFill>
    </fill>
  </fills>
  <borders count="40">
    <border>
      <left/>
      <right/>
      <top/>
      <bottom/>
      <diagonal/>
    </border>
    <border>
      <left/>
      <right style="thick">
        <color theme="0"/>
      </right>
      <top/>
      <bottom/>
      <diagonal/>
    </border>
    <border>
      <left/>
      <right/>
      <top style="thin">
        <color rgb="FF80B71B"/>
      </top>
      <bottom/>
      <diagonal/>
    </border>
    <border>
      <left/>
      <right/>
      <top style="hair">
        <color rgb="FF80B71B"/>
      </top>
      <bottom style="hair">
        <color rgb="FF80B71B"/>
      </bottom>
      <diagonal/>
    </border>
    <border>
      <left/>
      <right/>
      <top style="thin">
        <color theme="0" tint="-0.14996795556505021"/>
      </top>
      <bottom style="thin">
        <color theme="0" tint="-0.14996795556505021"/>
      </bottom>
      <diagonal/>
    </border>
    <border>
      <left style="thick">
        <color theme="0"/>
      </left>
      <right/>
      <top/>
      <bottom/>
      <diagonal/>
    </border>
    <border>
      <left/>
      <right/>
      <top/>
      <bottom style="thin">
        <color indexed="64"/>
      </bottom>
      <diagonal/>
    </border>
    <border>
      <left style="thin">
        <color rgb="FF80B71B"/>
      </left>
      <right/>
      <top style="thin">
        <color rgb="FF4D9679"/>
      </top>
      <bottom/>
      <diagonal/>
    </border>
    <border>
      <left/>
      <right/>
      <top style="thin">
        <color rgb="FF4D9679"/>
      </top>
      <bottom/>
      <diagonal/>
    </border>
    <border>
      <left style="thin">
        <color rgb="FF4D9679"/>
      </left>
      <right/>
      <top/>
      <bottom/>
      <diagonal/>
    </border>
    <border>
      <left style="thin">
        <color rgb="FF4D9679"/>
      </left>
      <right style="thin">
        <color rgb="FF4D9679"/>
      </right>
      <top style="thin">
        <color rgb="FF4D9679"/>
      </top>
      <bottom style="thin">
        <color rgb="FF4D9679"/>
      </bottom>
      <diagonal/>
    </border>
    <border>
      <left style="thin">
        <color rgb="FF4D9679"/>
      </left>
      <right/>
      <top style="thin">
        <color rgb="FF4D9679"/>
      </top>
      <bottom style="thin">
        <color rgb="FF4D9679"/>
      </bottom>
      <diagonal/>
    </border>
    <border>
      <left/>
      <right/>
      <top style="thin">
        <color rgb="FF4D9679"/>
      </top>
      <bottom style="thin">
        <color rgb="FF4D9679"/>
      </bottom>
      <diagonal/>
    </border>
    <border>
      <left/>
      <right style="thin">
        <color rgb="FF4D9679"/>
      </right>
      <top style="thin">
        <color rgb="FF4D9679"/>
      </top>
      <bottom style="thin">
        <color rgb="FF4D9679"/>
      </bottom>
      <diagonal/>
    </border>
    <border>
      <left/>
      <right/>
      <top/>
      <bottom style="thin">
        <color rgb="FF4D9679"/>
      </bottom>
      <diagonal/>
    </border>
    <border>
      <left style="thin">
        <color rgb="FF4D9679"/>
      </left>
      <right/>
      <top style="thin">
        <color rgb="FF4D9679"/>
      </top>
      <bottom style="thin">
        <color theme="0" tint="-0.14996795556505021"/>
      </bottom>
      <diagonal/>
    </border>
    <border>
      <left/>
      <right/>
      <top style="thin">
        <color rgb="FF4D9679"/>
      </top>
      <bottom style="thin">
        <color theme="0" tint="-0.14996795556505021"/>
      </bottom>
      <diagonal/>
    </border>
    <border>
      <left style="thin">
        <color rgb="FF4D9679"/>
      </left>
      <right/>
      <top style="thin">
        <color theme="0" tint="-0.14996795556505021"/>
      </top>
      <bottom style="thin">
        <color theme="0" tint="-0.14996795556505021"/>
      </bottom>
      <diagonal/>
    </border>
    <border>
      <left/>
      <right style="thin">
        <color rgb="FF4D9679"/>
      </right>
      <top/>
      <bottom/>
      <diagonal/>
    </border>
    <border>
      <left style="thin">
        <color rgb="FF4D9679"/>
      </left>
      <right/>
      <top style="thin">
        <color rgb="FF4D9679"/>
      </top>
      <bottom/>
      <diagonal/>
    </border>
    <border>
      <left/>
      <right style="thin">
        <color rgb="FF4D9679"/>
      </right>
      <top style="thin">
        <color rgb="FF4D9679"/>
      </top>
      <bottom/>
      <diagonal/>
    </border>
    <border>
      <left style="thin">
        <color rgb="FF4D9679"/>
      </left>
      <right style="thin">
        <color rgb="FF80B71B"/>
      </right>
      <top style="thin">
        <color rgb="FF4D9679"/>
      </top>
      <bottom style="thin">
        <color rgb="FF4D9679"/>
      </bottom>
      <diagonal/>
    </border>
    <border>
      <left/>
      <right style="thin">
        <color rgb="FF4D9679"/>
      </right>
      <top style="hair">
        <color rgb="FF80B71B"/>
      </top>
      <bottom style="hair">
        <color rgb="FF80B71B"/>
      </bottom>
      <diagonal/>
    </border>
    <border>
      <left style="thin">
        <color rgb="FF4D9679"/>
      </left>
      <right style="thin">
        <color rgb="FF4D9679"/>
      </right>
      <top style="thin">
        <color rgb="FF4D9679"/>
      </top>
      <bottom style="hair">
        <color rgb="FF80B71B"/>
      </bottom>
      <diagonal/>
    </border>
    <border>
      <left style="thin">
        <color rgb="FF4D9679"/>
      </left>
      <right/>
      <top style="thin">
        <color rgb="FF4D9679"/>
      </top>
      <bottom style="hair">
        <color rgb="FF80B71B"/>
      </bottom>
      <diagonal/>
    </border>
    <border>
      <left/>
      <right/>
      <top style="thin">
        <color rgb="FF4D9679"/>
      </top>
      <bottom style="hair">
        <color rgb="FF80B71B"/>
      </bottom>
      <diagonal/>
    </border>
    <border>
      <left/>
      <right style="thin">
        <color rgb="FF4D9679"/>
      </right>
      <top style="thin">
        <color rgb="FF4D9679"/>
      </top>
      <bottom style="hair">
        <color rgb="FF80B71B"/>
      </bottom>
      <diagonal/>
    </border>
    <border>
      <left style="thin">
        <color rgb="FF4D9679"/>
      </left>
      <right style="thin">
        <color rgb="FF4D9679"/>
      </right>
      <top style="hair">
        <color rgb="FF80B71B"/>
      </top>
      <bottom style="hair">
        <color rgb="FF80B71B"/>
      </bottom>
      <diagonal/>
    </border>
    <border>
      <left style="thin">
        <color rgb="FF4D9679"/>
      </left>
      <right/>
      <top style="hair">
        <color rgb="FF80B71B"/>
      </top>
      <bottom style="hair">
        <color rgb="FF80B71B"/>
      </bottom>
      <diagonal/>
    </border>
    <border>
      <left style="thin">
        <color rgb="FF4D9679"/>
      </left>
      <right style="thin">
        <color rgb="FF80B71B"/>
      </right>
      <top style="thin">
        <color rgb="FF4D9679"/>
      </top>
      <bottom/>
      <diagonal/>
    </border>
    <border>
      <left/>
      <right style="thin">
        <color rgb="FF4D9679"/>
      </right>
      <top style="thin">
        <color rgb="FF4D9679"/>
      </top>
      <bottom style="thin">
        <color theme="0" tint="-0.14996795556505021"/>
      </bottom>
      <diagonal/>
    </border>
    <border>
      <left style="thin">
        <color rgb="FF4D9679"/>
      </left>
      <right style="thin">
        <color rgb="FF4D9679"/>
      </right>
      <top style="thin">
        <color theme="0" tint="-0.14996795556505021"/>
      </top>
      <bottom style="thin">
        <color theme="0" tint="-0.14996795556505021"/>
      </bottom>
      <diagonal/>
    </border>
    <border>
      <left/>
      <right style="thin">
        <color rgb="FF4D9679"/>
      </right>
      <top/>
      <bottom style="thin">
        <color theme="0" tint="-0.14996795556505021"/>
      </bottom>
      <diagonal/>
    </border>
    <border>
      <left/>
      <right style="thin">
        <color rgb="FF4D9679"/>
      </right>
      <top style="thin">
        <color theme="0" tint="-0.14996795556505021"/>
      </top>
      <bottom style="thin">
        <color theme="0" tint="-0.14996795556505021"/>
      </bottom>
      <diagonal/>
    </border>
    <border>
      <left style="thin">
        <color rgb="FF4D9679"/>
      </left>
      <right/>
      <top style="thin">
        <color theme="0" tint="-0.14996795556505021"/>
      </top>
      <bottom style="thin">
        <color rgb="FF4D9679"/>
      </bottom>
      <diagonal/>
    </border>
    <border>
      <left/>
      <right/>
      <top style="thin">
        <color theme="0" tint="-0.14996795556505021"/>
      </top>
      <bottom style="thin">
        <color rgb="FF4D9679"/>
      </bottom>
      <diagonal/>
    </border>
    <border>
      <left/>
      <right style="thin">
        <color rgb="FF4D9679"/>
      </right>
      <top style="thin">
        <color theme="0" tint="-0.14996795556505021"/>
      </top>
      <bottom style="thin">
        <color rgb="FF4D9679"/>
      </bottom>
      <diagonal/>
    </border>
    <border>
      <left style="thin">
        <color rgb="FF4D9679"/>
      </left>
      <right/>
      <top style="hair">
        <color rgb="FF80B71B"/>
      </top>
      <bottom style="thin">
        <color rgb="FF4D9679"/>
      </bottom>
      <diagonal/>
    </border>
    <border>
      <left/>
      <right/>
      <top style="hair">
        <color rgb="FF80B71B"/>
      </top>
      <bottom style="thin">
        <color rgb="FF4D9679"/>
      </bottom>
      <diagonal/>
    </border>
    <border>
      <left style="thin">
        <color rgb="FF4D9679"/>
      </left>
      <right style="thin">
        <color rgb="FF4D9679"/>
      </right>
      <top style="hair">
        <color rgb="FF80B71B"/>
      </top>
      <bottom style="thin">
        <color rgb="FF4D9679"/>
      </bottom>
      <diagonal/>
    </border>
  </borders>
  <cellStyleXfs count="45">
    <xf numFmtId="0" fontId="0" fillId="0" borderId="0"/>
    <xf numFmtId="0" fontId="10"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Protection="0"/>
    <xf numFmtId="0" fontId="10" fillId="0" borderId="0"/>
    <xf numFmtId="0" fontId="10" fillId="0" borderId="0"/>
    <xf numFmtId="0" fontId="13" fillId="0" borderId="0" applyNumberFormat="0" applyFill="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xf numFmtId="164" fontId="10" fillId="0" borderId="0" applyFont="0" applyFill="0" applyBorder="0" applyAlignment="0" applyProtection="0"/>
    <xf numFmtId="167" fontId="10" fillId="0" borderId="0"/>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xf numFmtId="164" fontId="10" fillId="0" borderId="0" applyFont="0" applyFill="0" applyBorder="0" applyAlignment="0" applyProtection="0"/>
    <xf numFmtId="167" fontId="10" fillId="0" borderId="0"/>
  </cellStyleXfs>
  <cellXfs count="189">
    <xf numFmtId="0" fontId="0" fillId="0" borderId="0" xfId="0"/>
    <xf numFmtId="0" fontId="1" fillId="0" borderId="0" xfId="0" applyFont="1"/>
    <xf numFmtId="0" fontId="3" fillId="0" borderId="0" xfId="0" applyFont="1"/>
    <xf numFmtId="0" fontId="3" fillId="0" borderId="0" xfId="0" applyFont="1" applyFill="1" applyBorder="1" applyAlignment="1" applyProtection="1">
      <alignment horizontal="left" vertical="center"/>
    </xf>
    <xf numFmtId="0" fontId="5" fillId="0" borderId="0" xfId="0" applyFont="1"/>
    <xf numFmtId="0" fontId="3" fillId="0" borderId="0" xfId="0" applyFont="1" applyFill="1"/>
    <xf numFmtId="0" fontId="5" fillId="0" borderId="0" xfId="0" applyFont="1" applyFill="1"/>
    <xf numFmtId="0" fontId="4" fillId="0" borderId="0" xfId="0" applyFont="1" applyBorder="1" applyAlignment="1" applyProtection="1">
      <alignment horizontal="left"/>
    </xf>
    <xf numFmtId="0" fontId="6" fillId="0" borderId="0" xfId="0" applyFont="1"/>
    <xf numFmtId="0" fontId="8" fillId="0" borderId="0" xfId="0" applyFont="1"/>
    <xf numFmtId="0" fontId="14" fillId="4" borderId="0" xfId="11" applyFont="1" applyFill="1" applyAlignment="1" applyProtection="1">
      <alignment horizontal="left" vertical="center"/>
    </xf>
    <xf numFmtId="0" fontId="4" fillId="5" borderId="0" xfId="0" applyFont="1" applyFill="1" applyAlignment="1" applyProtection="1">
      <alignment horizontal="left" vertical="center" wrapText="1"/>
    </xf>
    <xf numFmtId="0" fontId="3" fillId="0" borderId="0" xfId="0" applyFont="1" applyBorder="1" applyAlignment="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horizontal="center" vertical="center"/>
    </xf>
    <xf numFmtId="0" fontId="3" fillId="5" borderId="0" xfId="0" applyFont="1" applyFill="1" applyProtection="1"/>
    <xf numFmtId="0" fontId="4" fillId="0" borderId="5" xfId="0" applyNumberFormat="1" applyFont="1" applyFill="1" applyBorder="1" applyAlignment="1" applyProtection="1">
      <alignment horizontal="left" vertical="center"/>
    </xf>
    <xf numFmtId="0" fontId="4" fillId="3" borderId="0" xfId="0" applyNumberFormat="1" applyFont="1" applyFill="1" applyBorder="1" applyAlignment="1" applyProtection="1">
      <alignment horizontal="left" vertical="center"/>
    </xf>
    <xf numFmtId="0" fontId="3" fillId="0" borderId="0" xfId="0" applyFont="1" applyBorder="1" applyProtection="1"/>
    <xf numFmtId="0" fontId="3" fillId="0" borderId="0" xfId="0" applyFont="1" applyFill="1" applyProtection="1"/>
    <xf numFmtId="0" fontId="4" fillId="5" borderId="0" xfId="0" applyFont="1" applyFill="1" applyAlignment="1" applyProtection="1">
      <alignment vertical="center" wrapText="1"/>
    </xf>
    <xf numFmtId="0" fontId="3" fillId="2" borderId="0" xfId="0" applyNumberFormat="1" applyFont="1" applyFill="1" applyBorder="1" applyAlignment="1" applyProtection="1">
      <alignment horizontal="left" vertical="center"/>
      <protection locked="0"/>
    </xf>
    <xf numFmtId="0" fontId="3" fillId="4" borderId="0" xfId="11" applyFont="1" applyFill="1" applyAlignment="1" applyProtection="1">
      <alignment horizontal="left" vertical="center"/>
    </xf>
    <xf numFmtId="0" fontId="3" fillId="5" borderId="0" xfId="0" applyFont="1" applyFill="1" applyBorder="1" applyProtection="1"/>
    <xf numFmtId="0" fontId="14" fillId="4" borderId="0" xfId="11" applyFont="1" applyFill="1" applyAlignment="1" applyProtection="1">
      <alignment horizontal="left"/>
    </xf>
    <xf numFmtId="0" fontId="3" fillId="5" borderId="6" xfId="0" applyFont="1" applyFill="1" applyBorder="1" applyProtection="1"/>
    <xf numFmtId="0" fontId="3" fillId="0" borderId="0" xfId="0" applyFont="1" applyAlignment="1" applyProtection="1"/>
    <xf numFmtId="0" fontId="4" fillId="3" borderId="0" xfId="0" applyFont="1" applyFill="1" applyAlignment="1" applyProtection="1">
      <alignment vertical="center"/>
    </xf>
    <xf numFmtId="0" fontId="3" fillId="3" borderId="0" xfId="0" applyFont="1" applyFill="1" applyBorder="1" applyAlignment="1" applyProtection="1">
      <alignment vertical="center"/>
    </xf>
    <xf numFmtId="0" fontId="3" fillId="3" borderId="0" xfId="0" applyNumberFormat="1" applyFont="1" applyFill="1" applyBorder="1" applyAlignment="1" applyProtection="1">
      <alignment vertical="center"/>
    </xf>
    <xf numFmtId="0" fontId="3" fillId="3" borderId="0" xfId="0" applyFont="1" applyFill="1" applyAlignment="1" applyProtection="1">
      <alignment horizontal="center" vertical="center"/>
    </xf>
    <xf numFmtId="0" fontId="3" fillId="3" borderId="0" xfId="0" applyFont="1" applyFill="1" applyBorder="1" applyProtection="1"/>
    <xf numFmtId="0" fontId="3" fillId="3" borderId="0" xfId="0" applyFont="1" applyFill="1" applyProtection="1"/>
    <xf numFmtId="0" fontId="3" fillId="3" borderId="0" xfId="0" applyFont="1" applyFill="1" applyAlignment="1" applyProtection="1">
      <alignment horizontal="right"/>
    </xf>
    <xf numFmtId="0" fontId="3" fillId="2" borderId="0" xfId="0" applyFont="1" applyFill="1" applyBorder="1" applyAlignment="1" applyProtection="1">
      <alignment vertical="center"/>
      <protection locked="0"/>
    </xf>
    <xf numFmtId="0" fontId="10" fillId="3" borderId="0" xfId="9" applyFont="1" applyFill="1" applyAlignment="1" applyProtection="1">
      <alignment vertical="top"/>
    </xf>
    <xf numFmtId="0" fontId="20" fillId="0" borderId="0" xfId="9" applyFont="1" applyFill="1" applyBorder="1" applyAlignment="1">
      <alignment vertical="top"/>
    </xf>
    <xf numFmtId="0" fontId="10" fillId="0" borderId="0" xfId="9" applyFont="1" applyBorder="1" applyAlignment="1" applyProtection="1">
      <alignment horizontal="left"/>
    </xf>
    <xf numFmtId="0" fontId="10" fillId="0" borderId="0" xfId="14" applyFont="1" applyFill="1" applyBorder="1" applyAlignment="1" applyProtection="1">
      <alignment horizontal="left"/>
    </xf>
    <xf numFmtId="0" fontId="10" fillId="0" borderId="0" xfId="9" applyFont="1" applyAlignment="1" applyProtection="1">
      <alignment horizontal="left"/>
    </xf>
    <xf numFmtId="0" fontId="10" fillId="0" borderId="0" xfId="14" applyFont="1" applyFill="1" applyBorder="1" applyAlignment="1" applyProtection="1">
      <alignment wrapText="1"/>
    </xf>
    <xf numFmtId="0" fontId="10" fillId="0" borderId="0" xfId="14" applyFont="1" applyFill="1" applyBorder="1" applyAlignment="1" applyProtection="1">
      <alignment vertical="top" wrapText="1"/>
    </xf>
    <xf numFmtId="0" fontId="21" fillId="0" borderId="0" xfId="14" applyFont="1" applyFill="1" applyBorder="1" applyAlignment="1" applyProtection="1">
      <alignment vertical="top" wrapText="1"/>
    </xf>
    <xf numFmtId="0" fontId="3" fillId="3" borderId="0" xfId="11" applyFont="1" applyFill="1" applyAlignment="1" applyProtection="1">
      <alignment vertical="top"/>
    </xf>
    <xf numFmtId="0" fontId="3" fillId="3" borderId="0" xfId="11" applyFont="1" applyFill="1" applyAlignment="1" applyProtection="1">
      <alignment vertical="top" wrapText="1"/>
    </xf>
    <xf numFmtId="0" fontId="10" fillId="3" borderId="0" xfId="11" applyFont="1" applyFill="1" applyAlignment="1" applyProtection="1">
      <alignment vertical="top"/>
    </xf>
    <xf numFmtId="0" fontId="10" fillId="3" borderId="0" xfId="11" applyFont="1" applyFill="1" applyBorder="1" applyAlignment="1" applyProtection="1">
      <alignment vertical="top"/>
    </xf>
    <xf numFmtId="1" fontId="20" fillId="3" borderId="0" xfId="11" applyNumberFormat="1" applyFont="1" applyFill="1" applyBorder="1" applyAlignment="1" applyProtection="1">
      <alignment vertical="top" wrapText="1"/>
    </xf>
    <xf numFmtId="0" fontId="16" fillId="3" borderId="0" xfId="11" applyFont="1" applyFill="1" applyAlignment="1" applyProtection="1">
      <alignment vertical="top"/>
    </xf>
    <xf numFmtId="0" fontId="16" fillId="3" borderId="0" xfId="11" applyFont="1" applyFill="1" applyBorder="1" applyAlignment="1" applyProtection="1">
      <alignment vertical="top"/>
    </xf>
    <xf numFmtId="1" fontId="17" fillId="3" borderId="0" xfId="11" applyNumberFormat="1" applyFont="1" applyFill="1" applyBorder="1" applyAlignment="1" applyProtection="1">
      <alignment vertical="top" wrapText="1"/>
    </xf>
    <xf numFmtId="0" fontId="16" fillId="3" borderId="0" xfId="13" applyFont="1" applyFill="1" applyBorder="1" applyAlignment="1" applyProtection="1">
      <alignment vertical="top"/>
    </xf>
    <xf numFmtId="0" fontId="3" fillId="3" borderId="0" xfId="11" applyFont="1" applyFill="1" applyBorder="1" applyAlignment="1" applyProtection="1">
      <alignment vertical="top"/>
    </xf>
    <xf numFmtId="1" fontId="4" fillId="3" borderId="0" xfId="11" applyNumberFormat="1" applyFont="1" applyFill="1" applyBorder="1" applyAlignment="1" applyProtection="1">
      <alignment vertical="top" wrapText="1"/>
    </xf>
    <xf numFmtId="0" fontId="10" fillId="3" borderId="0" xfId="13" applyFont="1" applyFill="1" applyBorder="1" applyAlignment="1" applyProtection="1">
      <alignment vertical="top"/>
    </xf>
    <xf numFmtId="0" fontId="10" fillId="3" borderId="0" xfId="11" applyFont="1" applyFill="1" applyBorder="1" applyAlignment="1" applyProtection="1">
      <alignment horizontal="left" vertical="top" wrapText="1"/>
    </xf>
    <xf numFmtId="0" fontId="20" fillId="3" borderId="0" xfId="11" applyFont="1" applyFill="1" applyBorder="1" applyAlignment="1" applyProtection="1">
      <alignment horizontal="left" vertical="top" wrapText="1"/>
    </xf>
    <xf numFmtId="0" fontId="23" fillId="3" borderId="0" xfId="13" applyFont="1" applyFill="1" applyAlignment="1" applyProtection="1">
      <alignment vertical="top" wrapText="1"/>
    </xf>
    <xf numFmtId="0" fontId="3" fillId="3" borderId="0" xfId="11" applyFont="1" applyFill="1" applyBorder="1" applyAlignment="1" applyProtection="1">
      <alignment horizontal="left" vertical="top" wrapText="1"/>
    </xf>
    <xf numFmtId="0" fontId="17" fillId="3" borderId="0" xfId="11" applyFont="1" applyFill="1" applyBorder="1" applyAlignment="1" applyProtection="1">
      <alignment vertical="top"/>
    </xf>
    <xf numFmtId="0" fontId="19" fillId="3" borderId="0" xfId="11" applyFont="1" applyFill="1" applyAlignment="1" applyProtection="1">
      <alignment vertical="top"/>
    </xf>
    <xf numFmtId="0" fontId="19" fillId="3" borderId="0" xfId="11" applyFont="1" applyFill="1" applyBorder="1" applyAlignment="1" applyProtection="1">
      <alignment vertical="top"/>
    </xf>
    <xf numFmtId="1" fontId="18" fillId="3" borderId="0" xfId="11" applyNumberFormat="1" applyFont="1" applyFill="1" applyBorder="1" applyAlignment="1" applyProtection="1">
      <alignment vertical="top" wrapText="1"/>
    </xf>
    <xf numFmtId="0" fontId="19" fillId="3" borderId="0" xfId="11" applyFont="1" applyFill="1" applyBorder="1" applyAlignment="1" applyProtection="1">
      <alignment horizontal="left" vertical="top" wrapText="1"/>
    </xf>
    <xf numFmtId="0" fontId="18" fillId="3" borderId="0" xfId="11" applyFont="1" applyFill="1" applyBorder="1" applyAlignment="1" applyProtection="1">
      <alignment vertical="top"/>
    </xf>
    <xf numFmtId="0" fontId="4" fillId="3" borderId="0" xfId="11" applyFont="1" applyFill="1" applyBorder="1" applyAlignment="1" applyProtection="1">
      <alignment vertical="top" wrapText="1"/>
    </xf>
    <xf numFmtId="0" fontId="10" fillId="0" borderId="0" xfId="9" applyFont="1" applyBorder="1" applyAlignment="1" applyProtection="1">
      <alignment horizontal="left" vertical="center"/>
    </xf>
    <xf numFmtId="0" fontId="10" fillId="0" borderId="0" xfId="9" applyFont="1" applyAlignment="1" applyProtection="1">
      <alignment horizontal="left" vertical="center"/>
    </xf>
    <xf numFmtId="0" fontId="18" fillId="0" borderId="0" xfId="12" applyFont="1" applyFill="1" applyBorder="1" applyAlignment="1" applyProtection="1">
      <alignment vertical="top"/>
    </xf>
    <xf numFmtId="0" fontId="10" fillId="0" borderId="0" xfId="9" applyFont="1" applyBorder="1" applyAlignment="1" applyProtection="1">
      <alignment horizontal="left" vertical="top"/>
    </xf>
    <xf numFmtId="0" fontId="10" fillId="0" borderId="0" xfId="9" applyFont="1" applyAlignment="1" applyProtection="1">
      <alignment horizontal="left" vertical="top"/>
    </xf>
    <xf numFmtId="0" fontId="18" fillId="3" borderId="0" xfId="11" applyFont="1" applyFill="1" applyBorder="1" applyAlignment="1" applyProtection="1">
      <alignment vertical="top"/>
    </xf>
    <xf numFmtId="0" fontId="20" fillId="0" borderId="0" xfId="14" applyFont="1" applyFill="1" applyBorder="1" applyAlignment="1" applyProtection="1">
      <alignment horizontal="left" vertical="center"/>
    </xf>
    <xf numFmtId="0" fontId="10" fillId="0" borderId="0" xfId="9" applyFont="1" applyBorder="1" applyAlignment="1" applyProtection="1">
      <alignment horizontal="left" vertical="top" wrapText="1"/>
    </xf>
    <xf numFmtId="0" fontId="18" fillId="0" borderId="0" xfId="12" applyFont="1" applyFill="1" applyBorder="1" applyAlignment="1" applyProtection="1">
      <alignment vertical="center"/>
    </xf>
    <xf numFmtId="0" fontId="19" fillId="3" borderId="0" xfId="11" applyFont="1" applyFill="1" applyBorder="1" applyAlignment="1" applyProtection="1">
      <alignment vertical="top" wrapText="1"/>
    </xf>
    <xf numFmtId="0" fontId="26" fillId="3" borderId="0" xfId="0" applyFont="1" applyFill="1" applyBorder="1" applyAlignment="1" applyProtection="1">
      <alignment vertical="center"/>
    </xf>
    <xf numFmtId="0" fontId="5" fillId="0" borderId="0" xfId="0" applyFont="1" applyFill="1" applyProtection="1"/>
    <xf numFmtId="0" fontId="1" fillId="0" borderId="0" xfId="0" applyFont="1" applyProtection="1"/>
    <xf numFmtId="0" fontId="1" fillId="3" borderId="0" xfId="0" applyFont="1" applyFill="1" applyProtection="1"/>
    <xf numFmtId="0" fontId="5" fillId="0" borderId="0" xfId="0" applyFont="1" applyProtection="1"/>
    <xf numFmtId="0" fontId="5" fillId="3" borderId="0" xfId="0" applyFont="1" applyFill="1" applyProtection="1"/>
    <xf numFmtId="3" fontId="1" fillId="3" borderId="0" xfId="0" applyNumberFormat="1" applyFont="1" applyFill="1" applyProtection="1"/>
    <xf numFmtId="0" fontId="25" fillId="3" borderId="0" xfId="0" applyFont="1" applyFill="1" applyProtection="1"/>
    <xf numFmtId="0" fontId="8" fillId="0" borderId="0" xfId="0" applyFont="1" applyProtection="1"/>
    <xf numFmtId="0" fontId="8" fillId="3" borderId="0" xfId="0" applyFont="1" applyFill="1" applyProtection="1"/>
    <xf numFmtId="0" fontId="25" fillId="0" borderId="0" xfId="0" applyFont="1" applyProtection="1"/>
    <xf numFmtId="0" fontId="20" fillId="0" borderId="0" xfId="14" applyFont="1" applyFill="1" applyBorder="1" applyAlignment="1" applyProtection="1">
      <alignment horizontal="left" vertical="center"/>
    </xf>
    <xf numFmtId="0" fontId="10" fillId="0" borderId="0" xfId="14" applyFont="1" applyFill="1" applyBorder="1" applyAlignment="1" applyProtection="1">
      <alignment horizontal="left" vertical="center"/>
    </xf>
    <xf numFmtId="0" fontId="7" fillId="6" borderId="2" xfId="0" applyFont="1" applyFill="1" applyBorder="1" applyAlignment="1">
      <alignment vertical="center"/>
    </xf>
    <xf numFmtId="0" fontId="17" fillId="0" borderId="0" xfId="0" applyFont="1"/>
    <xf numFmtId="3" fontId="17" fillId="0" borderId="0" xfId="0" applyNumberFormat="1" applyFont="1"/>
    <xf numFmtId="0" fontId="1" fillId="0" borderId="9" xfId="0" applyFont="1" applyBorder="1" applyProtection="1"/>
    <xf numFmtId="0" fontId="1" fillId="7" borderId="10" xfId="0" applyFont="1" applyFill="1" applyBorder="1" applyAlignment="1">
      <alignment horizontal="right" vertical="top" wrapText="1"/>
    </xf>
    <xf numFmtId="0" fontId="1" fillId="0" borderId="18" xfId="0" applyFont="1" applyBorder="1"/>
    <xf numFmtId="0" fontId="6" fillId="0" borderId="0" xfId="0" applyFont="1" applyBorder="1"/>
    <xf numFmtId="0" fontId="1" fillId="0" borderId="8" xfId="0" applyFont="1" applyBorder="1"/>
    <xf numFmtId="0" fontId="7" fillId="6" borderId="8" xfId="0" applyFont="1" applyFill="1" applyBorder="1" applyAlignment="1">
      <alignment vertical="center"/>
    </xf>
    <xf numFmtId="0" fontId="7" fillId="6" borderId="8" xfId="0" applyFont="1" applyFill="1" applyBorder="1" applyAlignment="1">
      <alignment horizontal="center" vertical="center"/>
    </xf>
    <xf numFmtId="0" fontId="7" fillId="6" borderId="7" xfId="0" applyFont="1" applyFill="1" applyBorder="1" applyAlignment="1">
      <alignment vertical="center"/>
    </xf>
    <xf numFmtId="0" fontId="7" fillId="6" borderId="19" xfId="0" applyFont="1" applyFill="1" applyBorder="1" applyAlignment="1">
      <alignment vertical="center"/>
    </xf>
    <xf numFmtId="3" fontId="8" fillId="2" borderId="21" xfId="0" applyNumberFormat="1" applyFont="1" applyFill="1" applyBorder="1" applyAlignment="1" applyProtection="1">
      <alignment horizontal="right" vertical="center"/>
      <protection locked="0"/>
    </xf>
    <xf numFmtId="0" fontId="1" fillId="0" borderId="0" xfId="0" applyFont="1" applyBorder="1"/>
    <xf numFmtId="0" fontId="7" fillId="6" borderId="0" xfId="0" applyFont="1" applyFill="1" applyBorder="1" applyAlignment="1">
      <alignment horizontal="center" vertical="center"/>
    </xf>
    <xf numFmtId="0" fontId="1" fillId="0" borderId="14" xfId="0" applyFont="1" applyBorder="1"/>
    <xf numFmtId="0" fontId="7" fillId="6" borderId="0" xfId="0" applyFont="1" applyFill="1" applyBorder="1" applyAlignment="1">
      <alignment vertical="center"/>
    </xf>
    <xf numFmtId="3" fontId="8" fillId="3" borderId="29" xfId="0" applyNumberFormat="1" applyFont="1" applyFill="1" applyBorder="1" applyAlignment="1">
      <alignment horizontal="right" vertical="center"/>
    </xf>
    <xf numFmtId="3" fontId="17" fillId="0" borderId="8" xfId="0" applyNumberFormat="1" applyFont="1" applyBorder="1"/>
    <xf numFmtId="0" fontId="8" fillId="0" borderId="0" xfId="0" applyFont="1" applyBorder="1"/>
    <xf numFmtId="0" fontId="1" fillId="0" borderId="0" xfId="0" applyFont="1" applyBorder="1" applyProtection="1"/>
    <xf numFmtId="0" fontId="8" fillId="0" borderId="0" xfId="0" applyFont="1" applyBorder="1" applyProtection="1"/>
    <xf numFmtId="0" fontId="7" fillId="6" borderId="20" xfId="0" applyFont="1" applyFill="1" applyBorder="1" applyAlignment="1">
      <alignment vertical="center"/>
    </xf>
    <xf numFmtId="3" fontId="8" fillId="3" borderId="10" xfId="0" applyNumberFormat="1" applyFont="1" applyFill="1" applyBorder="1" applyAlignment="1">
      <alignment horizontal="right" vertical="center"/>
    </xf>
    <xf numFmtId="3" fontId="1" fillId="2" borderId="30" xfId="0" applyNumberFormat="1" applyFont="1" applyFill="1" applyBorder="1" applyAlignment="1" applyProtection="1">
      <alignment horizontal="right" vertical="center"/>
      <protection locked="0"/>
    </xf>
    <xf numFmtId="3" fontId="1" fillId="2" borderId="10" xfId="0" applyNumberFormat="1" applyFont="1" applyFill="1" applyBorder="1" applyAlignment="1" applyProtection="1">
      <alignment horizontal="right" vertical="center"/>
      <protection locked="0"/>
    </xf>
    <xf numFmtId="3" fontId="1" fillId="2" borderId="32" xfId="0" applyNumberFormat="1" applyFont="1" applyFill="1" applyBorder="1" applyAlignment="1" applyProtection="1">
      <alignment horizontal="right" vertical="center"/>
      <protection locked="0"/>
    </xf>
    <xf numFmtId="3" fontId="1" fillId="2" borderId="31" xfId="0" applyNumberFormat="1" applyFont="1" applyFill="1" applyBorder="1" applyAlignment="1" applyProtection="1">
      <alignment horizontal="right" vertical="center"/>
      <protection locked="0"/>
    </xf>
    <xf numFmtId="3" fontId="1" fillId="2" borderId="36" xfId="0" applyNumberFormat="1" applyFont="1" applyFill="1" applyBorder="1" applyAlignment="1" applyProtection="1">
      <alignment horizontal="right" vertical="center"/>
      <protection locked="0"/>
    </xf>
    <xf numFmtId="3" fontId="1" fillId="2" borderId="23" xfId="0" applyNumberFormat="1" applyFont="1" applyFill="1" applyBorder="1" applyAlignment="1" applyProtection="1">
      <alignment horizontal="right" vertical="center"/>
      <protection locked="0"/>
    </xf>
    <xf numFmtId="3" fontId="1" fillId="2" borderId="27" xfId="0" applyNumberFormat="1" applyFont="1" applyFill="1" applyBorder="1" applyAlignment="1" applyProtection="1">
      <alignment horizontal="right" vertical="center"/>
      <protection locked="0"/>
    </xf>
    <xf numFmtId="3" fontId="1" fillId="2" borderId="22" xfId="0" applyNumberFormat="1" applyFont="1" applyFill="1" applyBorder="1" applyAlignment="1" applyProtection="1">
      <alignment horizontal="right" vertical="center"/>
      <protection locked="0"/>
    </xf>
    <xf numFmtId="3" fontId="1" fillId="2" borderId="39" xfId="0" applyNumberFormat="1" applyFont="1" applyFill="1" applyBorder="1" applyAlignment="1" applyProtection="1">
      <alignment horizontal="right" vertical="center"/>
      <protection locked="0"/>
    </xf>
    <xf numFmtId="0" fontId="18" fillId="0" borderId="0" xfId="12" applyFont="1" applyFill="1" applyBorder="1" applyAlignment="1" applyProtection="1">
      <alignment vertical="top"/>
    </xf>
    <xf numFmtId="0" fontId="10" fillId="3" borderId="0" xfId="11" applyFont="1" applyFill="1" applyBorder="1" applyAlignment="1" applyProtection="1">
      <alignment vertical="top" wrapText="1"/>
    </xf>
    <xf numFmtId="0" fontId="18" fillId="3" borderId="0" xfId="11" applyFont="1" applyFill="1" applyBorder="1" applyAlignment="1" applyProtection="1">
      <alignment vertical="top"/>
    </xf>
    <xf numFmtId="0" fontId="20" fillId="3" borderId="0" xfId="11" applyFont="1" applyFill="1" applyBorder="1" applyAlignment="1" applyProtection="1">
      <alignment vertical="top" wrapText="1"/>
    </xf>
    <xf numFmtId="0" fontId="10" fillId="3" borderId="0" xfId="13" applyFont="1" applyFill="1" applyBorder="1" applyAlignment="1" applyProtection="1">
      <alignment vertical="top" wrapText="1"/>
    </xf>
    <xf numFmtId="0" fontId="20" fillId="3" borderId="0" xfId="13" applyFont="1" applyFill="1" applyAlignment="1" applyProtection="1">
      <alignment vertical="top" wrapText="1"/>
    </xf>
    <xf numFmtId="0" fontId="10" fillId="3" borderId="0" xfId="13" applyFont="1" applyFill="1" applyAlignment="1" applyProtection="1">
      <alignment vertical="top" wrapText="1"/>
    </xf>
    <xf numFmtId="0" fontId="10" fillId="0" borderId="0" xfId="14" applyFont="1" applyFill="1" applyBorder="1" applyAlignment="1" applyProtection="1">
      <alignment vertical="top" wrapText="1"/>
    </xf>
    <xf numFmtId="0" fontId="20" fillId="0" borderId="0" xfId="14" applyFont="1" applyFill="1" applyBorder="1" applyAlignment="1" applyProtection="1">
      <alignment horizontal="left" vertical="center"/>
    </xf>
    <xf numFmtId="0" fontId="17" fillId="3" borderId="0" xfId="11" applyFont="1" applyFill="1" applyBorder="1" applyAlignment="1" applyProtection="1">
      <alignment horizontal="left" vertical="center"/>
    </xf>
    <xf numFmtId="0" fontId="10" fillId="0" borderId="0" xfId="9" applyFont="1" applyBorder="1" applyAlignment="1" applyProtection="1">
      <alignment horizontal="left" vertical="top" wrapText="1"/>
    </xf>
    <xf numFmtId="0" fontId="18" fillId="0" borderId="0" xfId="12" applyFont="1" applyFill="1" applyBorder="1" applyAlignment="1" applyProtection="1">
      <alignment vertical="center"/>
    </xf>
    <xf numFmtId="0" fontId="21" fillId="0" borderId="0" xfId="14" applyFont="1" applyFill="1" applyBorder="1" applyAlignment="1" applyProtection="1">
      <alignment vertical="top" wrapText="1"/>
    </xf>
    <xf numFmtId="0" fontId="10" fillId="3" borderId="0" xfId="11" applyFont="1" applyFill="1" applyAlignment="1" applyProtection="1">
      <alignment vertical="top" wrapText="1"/>
    </xf>
    <xf numFmtId="0" fontId="20" fillId="3" borderId="0" xfId="13" applyFont="1" applyFill="1" applyBorder="1" applyAlignment="1" applyProtection="1">
      <alignment vertical="top" wrapText="1"/>
    </xf>
    <xf numFmtId="0" fontId="4" fillId="0" borderId="0" xfId="0" applyFont="1" applyBorder="1" applyAlignment="1">
      <alignment horizontal="left"/>
    </xf>
    <xf numFmtId="0" fontId="8" fillId="3" borderId="11" xfId="0" applyFont="1" applyFill="1" applyBorder="1" applyAlignment="1">
      <alignment horizontal="left" vertical="center"/>
    </xf>
    <xf numFmtId="0" fontId="8" fillId="3" borderId="12" xfId="0" applyFont="1" applyFill="1" applyBorder="1" applyAlignment="1">
      <alignment horizontal="left" vertical="center"/>
    </xf>
    <xf numFmtId="0" fontId="8" fillId="3" borderId="13" xfId="0" applyFont="1" applyFill="1" applyBorder="1" applyAlignment="1">
      <alignment horizontal="left" vertical="center"/>
    </xf>
    <xf numFmtId="0" fontId="1" fillId="7" borderId="19" xfId="0" applyFont="1" applyFill="1" applyBorder="1" applyAlignment="1">
      <alignment horizontal="left" vertical="top" wrapText="1"/>
    </xf>
    <xf numFmtId="0" fontId="1" fillId="7" borderId="8" xfId="0" applyFont="1" applyFill="1" applyBorder="1" applyAlignment="1">
      <alignment horizontal="left" vertical="top" wrapText="1"/>
    </xf>
    <xf numFmtId="0" fontId="1" fillId="7" borderId="20" xfId="0" applyFont="1" applyFill="1" applyBorder="1" applyAlignment="1">
      <alignment horizontal="left" vertical="top"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1" fillId="7" borderId="11" xfId="0" applyFont="1" applyFill="1" applyBorder="1" applyAlignment="1">
      <alignment horizontal="left" vertical="top" wrapText="1"/>
    </xf>
    <xf numFmtId="0" fontId="1" fillId="7" borderId="12" xfId="0" applyFont="1" applyFill="1" applyBorder="1" applyAlignment="1">
      <alignment horizontal="left" vertical="top" wrapText="1"/>
    </xf>
    <xf numFmtId="0" fontId="1" fillId="7" borderId="13" xfId="0" applyFont="1" applyFill="1" applyBorder="1" applyAlignment="1">
      <alignment horizontal="left" vertical="top" wrapText="1"/>
    </xf>
    <xf numFmtId="0" fontId="8" fillId="3" borderId="11" xfId="0" applyFont="1" applyFill="1" applyBorder="1" applyAlignment="1" applyProtection="1">
      <alignment horizontal="left" vertical="top" wrapText="1"/>
    </xf>
    <xf numFmtId="0" fontId="8" fillId="3" borderId="12" xfId="0" applyFont="1" applyFill="1" applyBorder="1" applyAlignment="1" applyProtection="1">
      <alignment horizontal="left" vertical="top" wrapText="1"/>
    </xf>
    <xf numFmtId="0" fontId="24" fillId="0" borderId="12" xfId="0" applyFont="1" applyBorder="1" applyAlignment="1" applyProtection="1">
      <alignment horizontal="left" vertical="top" wrapText="1"/>
    </xf>
    <xf numFmtId="0" fontId="1" fillId="2" borderId="15"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0" fillId="0" borderId="30" xfId="0" applyBorder="1" applyAlignment="1">
      <alignment horizontal="left" vertical="top" wrapText="1"/>
    </xf>
    <xf numFmtId="0" fontId="1" fillId="2" borderId="17"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0" fillId="0" borderId="33" xfId="0" applyBorder="1" applyAlignment="1">
      <alignment horizontal="left" vertical="top" wrapText="1"/>
    </xf>
    <xf numFmtId="0" fontId="0" fillId="0" borderId="4" xfId="0" applyBorder="1" applyAlignment="1">
      <alignment horizontal="left" vertical="top" wrapText="1"/>
    </xf>
    <xf numFmtId="0" fontId="2" fillId="0" borderId="0" xfId="0" applyFont="1" applyAlignment="1">
      <alignment horizontal="left"/>
    </xf>
    <xf numFmtId="0" fontId="4" fillId="0" borderId="0" xfId="0" applyFont="1"/>
    <xf numFmtId="0" fontId="4" fillId="0" borderId="0" xfId="0" applyFont="1" applyBorder="1"/>
    <xf numFmtId="0" fontId="3" fillId="2" borderId="0"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15" fillId="5" borderId="0" xfId="0" applyFont="1" applyFill="1" applyAlignment="1" applyProtection="1">
      <alignment horizontal="left" vertical="center" wrapText="1"/>
    </xf>
    <xf numFmtId="0" fontId="3" fillId="2" borderId="0" xfId="0" applyFont="1" applyFill="1" applyAlignment="1" applyProtection="1">
      <alignment vertical="center"/>
      <protection locked="0"/>
    </xf>
    <xf numFmtId="14" fontId="3" fillId="2" borderId="5" xfId="0" applyNumberFormat="1" applyFont="1" applyFill="1" applyBorder="1" applyAlignment="1" applyProtection="1">
      <alignment horizontal="left" vertical="center"/>
      <protection locked="0"/>
    </xf>
    <xf numFmtId="14" fontId="3" fillId="2" borderId="0" xfId="0" applyNumberFormat="1" applyFont="1" applyFill="1" applyBorder="1" applyAlignment="1" applyProtection="1">
      <alignment horizontal="left" vertical="center"/>
      <protection locked="0"/>
    </xf>
    <xf numFmtId="0" fontId="1" fillId="2" borderId="28" xfId="0" applyNumberFormat="1" applyFont="1" applyFill="1" applyBorder="1" applyAlignment="1" applyProtection="1">
      <alignment horizontal="left" vertical="center"/>
      <protection locked="0"/>
    </xf>
    <xf numFmtId="0" fontId="1" fillId="2" borderId="3" xfId="0" applyNumberFormat="1"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3" fillId="2" borderId="28" xfId="0" applyNumberFormat="1" applyFont="1" applyFill="1" applyBorder="1" applyAlignment="1" applyProtection="1">
      <alignment horizontal="left" vertical="center"/>
      <protection locked="0"/>
    </xf>
    <xf numFmtId="0" fontId="3" fillId="2" borderId="3" xfId="0" applyNumberFormat="1" applyFont="1" applyFill="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7" fillId="6" borderId="11" xfId="0" applyFont="1" applyFill="1" applyBorder="1" applyAlignment="1">
      <alignment horizontal="left" vertical="center"/>
    </xf>
    <xf numFmtId="0" fontId="7" fillId="6" borderId="12" xfId="0" applyFont="1" applyFill="1" applyBorder="1" applyAlignment="1">
      <alignment horizontal="left" vertical="center"/>
    </xf>
    <xf numFmtId="0" fontId="1" fillId="2" borderId="34" xfId="0" applyFont="1" applyFill="1" applyBorder="1" applyAlignment="1" applyProtection="1">
      <alignment horizontal="left" vertical="top" wrapText="1"/>
      <protection locked="0"/>
    </xf>
    <xf numFmtId="0" fontId="1" fillId="2" borderId="35" xfId="0" applyFont="1" applyFill="1" applyBorder="1" applyAlignment="1" applyProtection="1">
      <alignment horizontal="left" vertical="top" wrapText="1"/>
      <protection locked="0"/>
    </xf>
    <xf numFmtId="0" fontId="0" fillId="0" borderId="36" xfId="0" applyBorder="1" applyAlignment="1">
      <alignment horizontal="left" vertical="top" wrapText="1"/>
    </xf>
    <xf numFmtId="0" fontId="3" fillId="2" borderId="0" xfId="0" applyFont="1" applyFill="1" applyBorder="1" applyAlignment="1" applyProtection="1">
      <alignment vertical="center"/>
      <protection locked="0"/>
    </xf>
    <xf numFmtId="0" fontId="1" fillId="7" borderId="11" xfId="0" applyFont="1" applyFill="1" applyBorder="1" applyAlignment="1">
      <alignment horizontal="left" vertical="center" wrapText="1"/>
    </xf>
    <xf numFmtId="0" fontId="1" fillId="7" borderId="12" xfId="0" applyFont="1" applyFill="1" applyBorder="1" applyAlignment="1">
      <alignment horizontal="left" vertical="center" wrapText="1"/>
    </xf>
    <xf numFmtId="0" fontId="1" fillId="2" borderId="24" xfId="0" applyNumberFormat="1" applyFont="1" applyFill="1" applyBorder="1" applyAlignment="1" applyProtection="1">
      <alignment horizontal="left" vertical="center"/>
      <protection locked="0"/>
    </xf>
    <xf numFmtId="0" fontId="1" fillId="2" borderId="25" xfId="0" applyNumberFormat="1" applyFont="1" applyFill="1" applyBorder="1" applyAlignment="1" applyProtection="1">
      <alignment horizontal="left" vertical="center"/>
      <protection locked="0"/>
    </xf>
    <xf numFmtId="0" fontId="1" fillId="2" borderId="26" xfId="0" applyNumberFormat="1" applyFont="1" applyFill="1" applyBorder="1" applyAlignment="1" applyProtection="1">
      <alignment horizontal="left" vertical="center"/>
      <protection locked="0"/>
    </xf>
    <xf numFmtId="0" fontId="1" fillId="2" borderId="37" xfId="0" applyNumberFormat="1" applyFont="1" applyFill="1" applyBorder="1" applyAlignment="1" applyProtection="1">
      <alignment horizontal="left" vertical="center"/>
      <protection locked="0"/>
    </xf>
    <xf numFmtId="0" fontId="1" fillId="2" borderId="38" xfId="0" applyNumberFormat="1"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cellXfs>
  <cellStyles count="45">
    <cellStyle name="Excel Built-in Normal" xfId="1" xr:uid="{00000000-0005-0000-0000-000000000000}"/>
    <cellStyle name="Hyperlänk 2" xfId="2" xr:uid="{00000000-0005-0000-0000-000001000000}"/>
    <cellStyle name="Hyperlänk 2 2" xfId="3" xr:uid="{00000000-0005-0000-0000-000002000000}"/>
    <cellStyle name="Normal" xfId="0" builtinId="0" customBuiltin="1"/>
    <cellStyle name="Normal 10" xfId="4" xr:uid="{00000000-0005-0000-0000-000004000000}"/>
    <cellStyle name="Normal 11" xfId="5" xr:uid="{00000000-0005-0000-0000-000005000000}"/>
    <cellStyle name="Normal 11 2" xfId="6" xr:uid="{00000000-0005-0000-0000-000006000000}"/>
    <cellStyle name="Normal 12" xfId="7" xr:uid="{00000000-0005-0000-0000-000007000000}"/>
    <cellStyle name="Normal 13" xfId="8" xr:uid="{00000000-0005-0000-0000-000008000000}"/>
    <cellStyle name="Normal 13 2" xfId="9" xr:uid="{00000000-0005-0000-0000-000009000000}"/>
    <cellStyle name="Normal 13 3" xfId="10" xr:uid="{00000000-0005-0000-0000-00000A000000}"/>
    <cellStyle name="Normal 2" xfId="11" xr:uid="{00000000-0005-0000-0000-00000B000000}"/>
    <cellStyle name="Normal 2 2" xfId="12"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5 2" xfId="17" xr:uid="{00000000-0005-0000-0000-000011000000}"/>
    <cellStyle name="Normal 5 3" xfId="18" xr:uid="{00000000-0005-0000-0000-000012000000}"/>
    <cellStyle name="Normal 6" xfId="19" xr:uid="{00000000-0005-0000-0000-000013000000}"/>
    <cellStyle name="Normal 6 2" xfId="20" xr:uid="{00000000-0005-0000-0000-000014000000}"/>
    <cellStyle name="Normal 7" xfId="21" xr:uid="{00000000-0005-0000-0000-000015000000}"/>
    <cellStyle name="Normal 7 2" xfId="22" xr:uid="{00000000-0005-0000-0000-000016000000}"/>
    <cellStyle name="Normal 7 2 2" xfId="23" xr:uid="{00000000-0005-0000-0000-000017000000}"/>
    <cellStyle name="Normal 7 3" xfId="24" xr:uid="{00000000-0005-0000-0000-000018000000}"/>
    <cellStyle name="Normal 8" xfId="25" xr:uid="{00000000-0005-0000-0000-000019000000}"/>
    <cellStyle name="Normal 8 2" xfId="26" xr:uid="{00000000-0005-0000-0000-00001A000000}"/>
    <cellStyle name="Normal 9" xfId="27" xr:uid="{00000000-0005-0000-0000-00001B000000}"/>
    <cellStyle name="Normal 9 2" xfId="28" xr:uid="{00000000-0005-0000-0000-00001C000000}"/>
    <cellStyle name="Normal 9 3" xfId="29" xr:uid="{00000000-0005-0000-0000-00001D000000}"/>
    <cellStyle name="Normal 9 3 2" xfId="30" xr:uid="{00000000-0005-0000-0000-00001E000000}"/>
    <cellStyle name="Normal 9 4" xfId="31" xr:uid="{00000000-0005-0000-0000-00001F000000}"/>
    <cellStyle name="Normal 9 4 2" xfId="32" xr:uid="{00000000-0005-0000-0000-000020000000}"/>
    <cellStyle name="Tusental 2" xfId="33" xr:uid="{00000000-0005-0000-0000-000021000000}"/>
    <cellStyle name="Tusental 2 2" xfId="34" xr:uid="{00000000-0005-0000-0000-000022000000}"/>
    <cellStyle name="Tusental 2 2 2" xfId="35" xr:uid="{00000000-0005-0000-0000-000023000000}"/>
    <cellStyle name="Tusental 2 3" xfId="36" xr:uid="{00000000-0005-0000-0000-000024000000}"/>
    <cellStyle name="Tusental 2 3 2" xfId="37" xr:uid="{00000000-0005-0000-0000-000025000000}"/>
    <cellStyle name="Tusental 2 4" xfId="38" xr:uid="{00000000-0005-0000-0000-000026000000}"/>
    <cellStyle name="Tusental 3" xfId="39" xr:uid="{00000000-0005-0000-0000-000027000000}"/>
    <cellStyle name="Tusental 3 2" xfId="40" xr:uid="{00000000-0005-0000-0000-000028000000}"/>
    <cellStyle name="Tusental 3 2 2" xfId="41" xr:uid="{00000000-0005-0000-0000-000029000000}"/>
    <cellStyle name="Tusental 3 3" xfId="42" xr:uid="{00000000-0005-0000-0000-00002A000000}"/>
    <cellStyle name="Tusental 3 3 2" xfId="43" xr:uid="{00000000-0005-0000-0000-00002B000000}"/>
    <cellStyle name="Tusental 3 4" xfId="44" xr:uid="{00000000-0005-0000-0000-00002C000000}"/>
  </cellStyles>
  <dxfs count="1">
    <dxf>
      <font>
        <color rgb="FF9C0006"/>
      </font>
      <fill>
        <patternFill>
          <bgColor rgb="FFFFC7CE"/>
        </patternFill>
      </fill>
    </dxf>
  </dxfs>
  <tableStyles count="0" defaultTableStyle="TableStyleMedium2" defaultPivotStyle="PivotStyleLight16"/>
  <colors>
    <mruColors>
      <color rgb="FF4D9679"/>
      <color rgb="FFDCEDDD"/>
      <color rgb="FF4F64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6350</xdr:rowOff>
    </xdr:from>
    <xdr:to>
      <xdr:col>1</xdr:col>
      <xdr:colOff>2092732</xdr:colOff>
      <xdr:row>2</xdr:row>
      <xdr:rowOff>428914</xdr:rowOff>
    </xdr:to>
    <xdr:pic>
      <xdr:nvPicPr>
        <xdr:cNvPr id="3" name="Bildobjekt 2">
          <a:extLst>
            <a:ext uri="{FF2B5EF4-FFF2-40B4-BE49-F238E27FC236}">
              <a16:creationId xmlns:a16="http://schemas.microsoft.com/office/drawing/2014/main" id="{E63121F1-2704-49E2-80CB-021E7CA4CC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52400"/>
          <a:ext cx="2118132" cy="689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346966</xdr:colOff>
      <xdr:row>1</xdr:row>
      <xdr:rowOff>10103</xdr:rowOff>
    </xdr:from>
    <xdr:to>
      <xdr:col>6</xdr:col>
      <xdr:colOff>825643</xdr:colOff>
      <xdr:row>2</xdr:row>
      <xdr:rowOff>468457</xdr:rowOff>
    </xdr:to>
    <xdr:pic>
      <xdr:nvPicPr>
        <xdr:cNvPr id="3" name="Bildobjekt 2">
          <a:extLst>
            <a:ext uri="{FF2B5EF4-FFF2-40B4-BE49-F238E27FC236}">
              <a16:creationId xmlns:a16="http://schemas.microsoft.com/office/drawing/2014/main" id="{4D5E9702-84BE-41C8-8453-F2FAC8FD05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10966" y="148648"/>
          <a:ext cx="2118132" cy="68926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FD37"/>
  <sheetViews>
    <sheetView showGridLines="0" zoomScaleNormal="100" zoomScaleSheetLayoutView="100" zoomScalePageLayoutView="110" workbookViewId="0">
      <selection activeCell="B30" sqref="B30:C30"/>
    </sheetView>
  </sheetViews>
  <sheetFormatPr defaultColWidth="9.33203125" defaultRowHeight="11.5"/>
  <cols>
    <col min="1" max="1" width="4.77734375" style="43" customWidth="1"/>
    <col min="2" max="2" width="38.5546875" style="43" customWidth="1"/>
    <col min="3" max="3" width="64" style="44" customWidth="1"/>
    <col min="4" max="4" width="9.33203125" style="43"/>
    <col min="5" max="5" width="70" style="43" customWidth="1"/>
    <col min="6" max="16384" width="9.33203125" style="43"/>
  </cols>
  <sheetData>
    <row r="2" spans="2:16384" s="60" customFormat="1" ht="21" customHeight="1">
      <c r="B2" s="71"/>
      <c r="C2" s="71" t="s">
        <v>12</v>
      </c>
      <c r="D2" s="64"/>
      <c r="E2" s="64"/>
      <c r="F2" s="64"/>
      <c r="G2" s="64"/>
      <c r="H2" s="64"/>
      <c r="I2" s="63"/>
      <c r="J2" s="63"/>
      <c r="K2" s="61"/>
      <c r="L2" s="62"/>
      <c r="M2" s="62"/>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c r="IW2" s="61"/>
      <c r="IX2" s="61"/>
    </row>
    <row r="3" spans="2:16384" s="60" customFormat="1" ht="76" customHeight="1">
      <c r="B3" s="61"/>
      <c r="C3" s="75" t="s">
        <v>34</v>
      </c>
      <c r="D3" s="64"/>
      <c r="E3" s="64"/>
      <c r="F3" s="64"/>
      <c r="G3" s="64"/>
      <c r="H3" s="64"/>
      <c r="I3" s="63"/>
      <c r="J3" s="63"/>
      <c r="K3" s="61"/>
      <c r="L3" s="62"/>
      <c r="M3" s="62"/>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c r="IW3" s="61"/>
      <c r="IX3" s="61"/>
    </row>
    <row r="4" spans="2:16384" ht="38.15" customHeight="1">
      <c r="B4" s="123" t="s">
        <v>23</v>
      </c>
      <c r="C4" s="123"/>
      <c r="D4" s="65"/>
      <c r="E4" s="65"/>
      <c r="F4" s="65"/>
      <c r="G4" s="65"/>
      <c r="H4" s="65"/>
      <c r="I4" s="58"/>
      <c r="J4" s="58"/>
      <c r="K4" s="52"/>
      <c r="L4" s="53"/>
      <c r="M4" s="53"/>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row>
    <row r="5" spans="2:16384" ht="15.75" customHeight="1">
      <c r="B5" s="124" t="s">
        <v>22</v>
      </c>
      <c r="C5" s="124"/>
      <c r="D5" s="65"/>
      <c r="E5" s="65"/>
      <c r="F5" s="65"/>
      <c r="G5" s="65"/>
      <c r="H5" s="65"/>
      <c r="I5" s="58"/>
      <c r="J5" s="58"/>
      <c r="K5" s="52"/>
      <c r="L5" s="53"/>
      <c r="M5" s="53"/>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c r="IW5" s="52"/>
      <c r="IX5" s="52"/>
    </row>
    <row r="6" spans="2:16384" s="60" customFormat="1" ht="24" customHeight="1">
      <c r="B6" s="124" t="s">
        <v>24</v>
      </c>
      <c r="C6" s="124"/>
      <c r="D6" s="64"/>
      <c r="E6" s="64"/>
      <c r="F6" s="64"/>
      <c r="G6" s="64"/>
      <c r="H6" s="64"/>
      <c r="I6" s="63"/>
      <c r="J6" s="63"/>
      <c r="K6" s="61"/>
      <c r="L6" s="62"/>
      <c r="M6" s="62"/>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c r="IW6" s="61"/>
      <c r="IX6" s="61"/>
    </row>
    <row r="7" spans="2:16384" ht="48.75" customHeight="1">
      <c r="B7" s="126" t="s">
        <v>27</v>
      </c>
      <c r="C7" s="126"/>
      <c r="D7" s="59"/>
      <c r="E7" s="59"/>
      <c r="F7" s="59"/>
      <c r="G7" s="59"/>
      <c r="H7" s="59"/>
      <c r="I7" s="58"/>
      <c r="J7" s="58"/>
      <c r="K7" s="52"/>
      <c r="L7" s="53"/>
      <c r="M7" s="53"/>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c r="IW7" s="52"/>
      <c r="IX7" s="52"/>
    </row>
    <row r="8" spans="2:16384" s="45" customFormat="1" ht="18.5" customHeight="1">
      <c r="B8" s="127" t="s">
        <v>21</v>
      </c>
      <c r="C8" s="128"/>
      <c r="D8" s="57"/>
      <c r="E8" s="57"/>
      <c r="F8" s="57"/>
      <c r="G8" s="57"/>
      <c r="H8" s="57"/>
      <c r="I8" s="57"/>
      <c r="J8" s="57"/>
      <c r="K8" s="46"/>
      <c r="L8" s="47"/>
      <c r="M8" s="47"/>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c r="IW8" s="46"/>
      <c r="IX8" s="46"/>
    </row>
    <row r="9" spans="2:16384" s="45" customFormat="1" ht="21" customHeight="1">
      <c r="B9" s="126" t="s">
        <v>20</v>
      </c>
      <c r="C9" s="126"/>
      <c r="D9" s="54"/>
      <c r="E9" s="54"/>
      <c r="F9" s="54"/>
      <c r="G9" s="54"/>
      <c r="H9" s="54"/>
      <c r="I9" s="54"/>
      <c r="J9" s="54"/>
      <c r="K9" s="46"/>
      <c r="L9" s="47"/>
      <c r="M9" s="47"/>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c r="IW9" s="46"/>
      <c r="IX9" s="46"/>
    </row>
    <row r="10" spans="2:16384" s="45" customFormat="1" ht="15" customHeight="1">
      <c r="B10" s="127" t="s">
        <v>19</v>
      </c>
      <c r="C10" s="127"/>
      <c r="D10" s="57"/>
      <c r="E10" s="57"/>
      <c r="F10" s="57"/>
      <c r="G10" s="57"/>
      <c r="H10" s="57"/>
      <c r="I10" s="57"/>
      <c r="J10" s="57"/>
      <c r="K10" s="46"/>
      <c r="L10" s="47"/>
      <c r="M10" s="47"/>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row>
    <row r="11" spans="2:16384" s="45" customFormat="1" ht="21" customHeight="1">
      <c r="B11" s="126" t="s">
        <v>18</v>
      </c>
      <c r="C11" s="126"/>
      <c r="D11" s="54"/>
      <c r="E11" s="54"/>
      <c r="F11" s="54"/>
      <c r="G11" s="54"/>
      <c r="H11" s="54"/>
      <c r="I11" s="54"/>
      <c r="J11" s="54"/>
      <c r="K11" s="46"/>
      <c r="L11" s="47"/>
      <c r="M11" s="47"/>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c r="IW11" s="46"/>
      <c r="IX11" s="46"/>
    </row>
    <row r="12" spans="2:16384" s="45" customFormat="1" ht="15" customHeight="1">
      <c r="B12" s="136" t="s">
        <v>17</v>
      </c>
      <c r="C12" s="136"/>
      <c r="D12" s="54"/>
      <c r="E12" s="54"/>
      <c r="F12" s="54"/>
      <c r="G12" s="54"/>
      <c r="H12" s="54"/>
      <c r="I12" s="54"/>
      <c r="J12" s="54"/>
      <c r="K12" s="46"/>
      <c r="L12" s="47"/>
      <c r="M12" s="47"/>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c r="IW12" s="46"/>
      <c r="IX12" s="46"/>
    </row>
    <row r="13" spans="2:16384" s="45" customFormat="1" ht="21" customHeight="1">
      <c r="B13" s="126" t="s">
        <v>16</v>
      </c>
      <c r="C13" s="126"/>
      <c r="D13" s="54"/>
      <c r="E13" s="54"/>
      <c r="F13" s="54"/>
      <c r="G13" s="54"/>
      <c r="H13" s="54"/>
      <c r="I13" s="54"/>
      <c r="J13" s="54"/>
      <c r="K13" s="46"/>
      <c r="L13" s="47"/>
      <c r="M13" s="47"/>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c r="IW13" s="46"/>
      <c r="IX13" s="46"/>
    </row>
    <row r="14" spans="2:16384" s="45" customFormat="1" ht="15" customHeight="1">
      <c r="B14" s="125" t="s">
        <v>28</v>
      </c>
      <c r="C14" s="125"/>
      <c r="D14" s="56"/>
      <c r="E14" s="56"/>
      <c r="F14" s="56"/>
      <c r="G14" s="56"/>
      <c r="H14" s="56"/>
      <c r="I14" s="55"/>
      <c r="J14" s="55"/>
      <c r="K14" s="46"/>
      <c r="L14" s="47"/>
      <c r="M14" s="47"/>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row>
    <row r="15" spans="2:16384" s="45" customFormat="1" ht="48" customHeight="1">
      <c r="B15" s="123" t="s">
        <v>29</v>
      </c>
      <c r="C15" s="123"/>
      <c r="D15" s="56"/>
      <c r="E15" s="56"/>
      <c r="F15" s="56"/>
      <c r="G15" s="56"/>
      <c r="H15" s="56"/>
      <c r="I15" s="55"/>
      <c r="J15" s="55"/>
      <c r="K15" s="46"/>
      <c r="L15" s="47"/>
      <c r="M15" s="47"/>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c r="IW15" s="46"/>
      <c r="IX15" s="46"/>
    </row>
    <row r="16" spans="2:16384" s="36" customFormat="1" ht="30" customHeight="1">
      <c r="B16" s="74" t="s">
        <v>26</v>
      </c>
      <c r="C16" s="74"/>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c r="IU16" s="68"/>
      <c r="IV16" s="68"/>
      <c r="IW16" s="68"/>
      <c r="IX16" s="68"/>
      <c r="IY16" s="68"/>
      <c r="IZ16" s="68"/>
      <c r="JA16" s="68"/>
      <c r="JB16" s="68"/>
      <c r="JC16" s="68"/>
      <c r="JD16" s="68"/>
      <c r="JE16" s="68"/>
      <c r="JF16" s="68"/>
      <c r="JG16" s="68"/>
      <c r="JH16" s="68"/>
      <c r="JI16" s="68"/>
      <c r="JJ16" s="68"/>
      <c r="JK16" s="68"/>
      <c r="JL16" s="68"/>
      <c r="JM16" s="68"/>
      <c r="JN16" s="68"/>
      <c r="JO16" s="68"/>
      <c r="JP16" s="68"/>
      <c r="JQ16" s="68"/>
      <c r="JR16" s="68"/>
      <c r="JS16" s="68"/>
      <c r="JT16" s="68"/>
      <c r="JU16" s="68"/>
      <c r="JV16" s="68"/>
      <c r="JW16" s="68"/>
      <c r="JX16" s="68"/>
      <c r="JY16" s="68"/>
      <c r="JZ16" s="68"/>
      <c r="KA16" s="68"/>
      <c r="KB16" s="68"/>
      <c r="KC16" s="68"/>
      <c r="KD16" s="68"/>
      <c r="KE16" s="68"/>
      <c r="KF16" s="68"/>
      <c r="KG16" s="68"/>
      <c r="KH16" s="68"/>
      <c r="KI16" s="68"/>
      <c r="KJ16" s="68"/>
      <c r="KK16" s="68"/>
      <c r="KL16" s="68"/>
      <c r="KM16" s="68"/>
      <c r="KN16" s="68"/>
      <c r="KO16" s="68"/>
      <c r="KP16" s="68"/>
      <c r="KQ16" s="68"/>
      <c r="KR16" s="68"/>
      <c r="KS16" s="68"/>
      <c r="KT16" s="68"/>
      <c r="KU16" s="68"/>
      <c r="KV16" s="68"/>
      <c r="KW16" s="68"/>
      <c r="KX16" s="68"/>
      <c r="KY16" s="68"/>
      <c r="KZ16" s="68"/>
      <c r="LA16" s="68"/>
      <c r="LB16" s="68"/>
      <c r="LC16" s="68"/>
      <c r="LD16" s="68"/>
      <c r="LE16" s="68"/>
      <c r="LF16" s="68"/>
      <c r="LG16" s="68"/>
      <c r="LH16" s="68"/>
      <c r="LI16" s="68"/>
      <c r="LJ16" s="68"/>
      <c r="LK16" s="68"/>
      <c r="LL16" s="68"/>
      <c r="LM16" s="68"/>
      <c r="LN16" s="68"/>
      <c r="LO16" s="68"/>
      <c r="LP16" s="68"/>
      <c r="LQ16" s="68"/>
      <c r="LR16" s="68"/>
      <c r="LS16" s="68"/>
      <c r="LT16" s="68"/>
      <c r="LU16" s="68"/>
      <c r="LV16" s="68"/>
      <c r="LW16" s="68"/>
      <c r="LX16" s="68"/>
      <c r="LY16" s="68"/>
      <c r="LZ16" s="68"/>
      <c r="MA16" s="68"/>
      <c r="MB16" s="68"/>
      <c r="MC16" s="68"/>
      <c r="MD16" s="68"/>
      <c r="ME16" s="68"/>
      <c r="MF16" s="68"/>
      <c r="MG16" s="68"/>
      <c r="MH16" s="68"/>
      <c r="MI16" s="68"/>
      <c r="MJ16" s="68"/>
      <c r="MK16" s="68"/>
      <c r="ML16" s="68"/>
      <c r="MM16" s="68"/>
      <c r="MN16" s="68"/>
      <c r="MO16" s="68"/>
      <c r="MP16" s="68"/>
      <c r="MQ16" s="68"/>
      <c r="MR16" s="68"/>
      <c r="MS16" s="68"/>
      <c r="MT16" s="68"/>
      <c r="MU16" s="68"/>
      <c r="MV16" s="68"/>
      <c r="MW16" s="68"/>
      <c r="MX16" s="68"/>
      <c r="MY16" s="68"/>
      <c r="MZ16" s="68"/>
      <c r="NA16" s="68"/>
      <c r="NB16" s="68"/>
      <c r="NC16" s="68"/>
      <c r="ND16" s="68"/>
      <c r="NE16" s="68"/>
      <c r="NF16" s="68"/>
      <c r="NG16" s="68"/>
      <c r="NH16" s="68"/>
      <c r="NI16" s="68"/>
      <c r="NJ16" s="68"/>
      <c r="NK16" s="68"/>
      <c r="NL16" s="68"/>
      <c r="NM16" s="68"/>
      <c r="NN16" s="68"/>
      <c r="NO16" s="68"/>
      <c r="NP16" s="68"/>
      <c r="NQ16" s="68"/>
      <c r="NR16" s="68"/>
      <c r="NS16" s="68"/>
      <c r="NT16" s="68"/>
      <c r="NU16" s="68"/>
      <c r="NV16" s="68"/>
      <c r="NW16" s="68"/>
      <c r="NX16" s="68"/>
      <c r="NY16" s="68"/>
      <c r="NZ16" s="68"/>
      <c r="OA16" s="68"/>
      <c r="OB16" s="68"/>
      <c r="OC16" s="68"/>
      <c r="OD16" s="68"/>
      <c r="OE16" s="68"/>
      <c r="OF16" s="68"/>
      <c r="OG16" s="68"/>
      <c r="OH16" s="68"/>
      <c r="OI16" s="68"/>
      <c r="OJ16" s="68"/>
      <c r="OK16" s="68"/>
      <c r="OL16" s="68"/>
      <c r="OM16" s="68"/>
      <c r="ON16" s="68"/>
      <c r="OO16" s="68"/>
      <c r="OP16" s="68"/>
      <c r="OQ16" s="68"/>
      <c r="OR16" s="68"/>
      <c r="OS16" s="68"/>
      <c r="OT16" s="68"/>
      <c r="OU16" s="68"/>
      <c r="OV16" s="68"/>
      <c r="OW16" s="68"/>
      <c r="OX16" s="68"/>
      <c r="OY16" s="68"/>
      <c r="OZ16" s="68"/>
      <c r="PA16" s="68"/>
      <c r="PB16" s="68"/>
      <c r="PC16" s="68"/>
      <c r="PD16" s="68"/>
      <c r="PE16" s="68"/>
      <c r="PF16" s="68"/>
      <c r="PG16" s="68"/>
      <c r="PH16" s="68"/>
      <c r="PI16" s="68"/>
      <c r="PJ16" s="68"/>
      <c r="PK16" s="68"/>
      <c r="PL16" s="68"/>
      <c r="PM16" s="68"/>
      <c r="PN16" s="68"/>
      <c r="PO16" s="68"/>
      <c r="PP16" s="68"/>
      <c r="PQ16" s="68"/>
      <c r="PR16" s="68"/>
      <c r="PS16" s="68"/>
      <c r="PT16" s="68"/>
      <c r="PU16" s="68"/>
      <c r="PV16" s="68"/>
      <c r="PW16" s="68"/>
      <c r="PX16" s="68"/>
      <c r="PY16" s="68"/>
      <c r="PZ16" s="68"/>
      <c r="QA16" s="68"/>
      <c r="QB16" s="68"/>
      <c r="QC16" s="68"/>
      <c r="QD16" s="68"/>
      <c r="QE16" s="68"/>
      <c r="QF16" s="68"/>
      <c r="QG16" s="68"/>
      <c r="QH16" s="68"/>
      <c r="QI16" s="68"/>
      <c r="QJ16" s="68"/>
      <c r="QK16" s="68"/>
      <c r="QL16" s="68"/>
      <c r="QM16" s="68"/>
      <c r="QN16" s="68"/>
      <c r="QO16" s="68"/>
      <c r="QP16" s="68"/>
      <c r="QQ16" s="68"/>
      <c r="QR16" s="68"/>
      <c r="QS16" s="68"/>
      <c r="QT16" s="68"/>
      <c r="QU16" s="68"/>
      <c r="QV16" s="68"/>
      <c r="QW16" s="68"/>
      <c r="QX16" s="68"/>
      <c r="QY16" s="68"/>
      <c r="QZ16" s="68"/>
      <c r="RA16" s="68"/>
      <c r="RB16" s="68"/>
      <c r="RC16" s="68"/>
      <c r="RD16" s="68"/>
      <c r="RE16" s="68"/>
      <c r="RF16" s="68"/>
      <c r="RG16" s="68"/>
      <c r="RH16" s="68"/>
      <c r="RI16" s="68"/>
      <c r="RJ16" s="68"/>
      <c r="RK16" s="68"/>
      <c r="RL16" s="68"/>
      <c r="RM16" s="68"/>
      <c r="RN16" s="68"/>
      <c r="RO16" s="68"/>
      <c r="RP16" s="68"/>
      <c r="RQ16" s="68"/>
      <c r="RR16" s="68"/>
      <c r="RS16" s="68"/>
      <c r="RT16" s="68"/>
      <c r="RU16" s="68"/>
      <c r="RV16" s="68"/>
      <c r="RW16" s="68"/>
      <c r="RX16" s="68"/>
      <c r="RY16" s="68"/>
      <c r="RZ16" s="68"/>
      <c r="SA16" s="68"/>
      <c r="SB16" s="68"/>
      <c r="SC16" s="68"/>
      <c r="SD16" s="68"/>
      <c r="SE16" s="68"/>
      <c r="SF16" s="68"/>
      <c r="SG16" s="68"/>
      <c r="SH16" s="68"/>
      <c r="SI16" s="68"/>
      <c r="SJ16" s="68"/>
      <c r="SK16" s="68"/>
      <c r="SL16" s="68"/>
      <c r="SM16" s="68"/>
      <c r="SN16" s="68"/>
      <c r="SO16" s="68"/>
      <c r="SP16" s="68"/>
      <c r="SQ16" s="68"/>
      <c r="SR16" s="68"/>
      <c r="SS16" s="68"/>
      <c r="ST16" s="68"/>
      <c r="SU16" s="68"/>
      <c r="SV16" s="68"/>
      <c r="SW16" s="68"/>
      <c r="SX16" s="68"/>
      <c r="SY16" s="68"/>
      <c r="SZ16" s="68"/>
      <c r="TA16" s="68"/>
      <c r="TB16" s="68"/>
      <c r="TC16" s="68"/>
      <c r="TD16" s="68"/>
      <c r="TE16" s="68"/>
      <c r="TF16" s="68"/>
      <c r="TG16" s="68"/>
      <c r="TH16" s="68"/>
      <c r="TI16" s="68"/>
      <c r="TJ16" s="68"/>
      <c r="TK16" s="68"/>
      <c r="TL16" s="68"/>
      <c r="TM16" s="68"/>
      <c r="TN16" s="68"/>
      <c r="TO16" s="68"/>
      <c r="TP16" s="68"/>
      <c r="TQ16" s="68"/>
      <c r="TR16" s="68"/>
      <c r="TS16" s="68"/>
      <c r="TT16" s="68"/>
      <c r="TU16" s="68"/>
      <c r="TV16" s="68"/>
      <c r="TW16" s="68"/>
      <c r="TX16" s="68"/>
      <c r="TY16" s="68"/>
      <c r="TZ16" s="68"/>
      <c r="UA16" s="68"/>
      <c r="UB16" s="68"/>
      <c r="UC16" s="68"/>
      <c r="UD16" s="68"/>
      <c r="UE16" s="68"/>
      <c r="UF16" s="68"/>
      <c r="UG16" s="68"/>
      <c r="UH16" s="68"/>
      <c r="UI16" s="68"/>
      <c r="UJ16" s="68"/>
      <c r="UK16" s="68"/>
      <c r="UL16" s="68"/>
      <c r="UM16" s="68"/>
      <c r="UN16" s="68"/>
      <c r="UO16" s="68"/>
      <c r="UP16" s="68"/>
      <c r="UQ16" s="68"/>
      <c r="UR16" s="68"/>
      <c r="US16" s="68"/>
      <c r="UT16" s="68"/>
      <c r="UU16" s="68"/>
      <c r="UV16" s="68"/>
      <c r="UW16" s="68"/>
      <c r="UX16" s="68"/>
      <c r="UY16" s="68"/>
      <c r="UZ16" s="68"/>
      <c r="VA16" s="68"/>
      <c r="VB16" s="68"/>
      <c r="VC16" s="68"/>
      <c r="VD16" s="68"/>
      <c r="VE16" s="68"/>
      <c r="VF16" s="68"/>
      <c r="VG16" s="68"/>
      <c r="VH16" s="68"/>
      <c r="VI16" s="68"/>
      <c r="VJ16" s="68"/>
      <c r="VK16" s="68"/>
      <c r="VL16" s="68"/>
      <c r="VM16" s="68"/>
      <c r="VN16" s="68"/>
      <c r="VO16" s="68"/>
      <c r="VP16" s="68"/>
      <c r="VQ16" s="68"/>
      <c r="VR16" s="68"/>
      <c r="VS16" s="68"/>
      <c r="VT16" s="68"/>
      <c r="VU16" s="68"/>
      <c r="VV16" s="68"/>
      <c r="VW16" s="68"/>
      <c r="VX16" s="68"/>
      <c r="VY16" s="68"/>
      <c r="VZ16" s="68"/>
      <c r="WA16" s="68"/>
      <c r="WB16" s="68"/>
      <c r="WC16" s="68"/>
      <c r="WD16" s="68"/>
      <c r="WE16" s="68"/>
      <c r="WF16" s="68"/>
      <c r="WG16" s="68"/>
      <c r="WH16" s="68"/>
      <c r="WI16" s="68"/>
      <c r="WJ16" s="68"/>
      <c r="WK16" s="68"/>
      <c r="WL16" s="68"/>
      <c r="WM16" s="68"/>
      <c r="WN16" s="68"/>
      <c r="WO16" s="68"/>
      <c r="WP16" s="68"/>
      <c r="WQ16" s="68"/>
      <c r="WR16" s="68"/>
      <c r="WS16" s="68"/>
      <c r="WT16" s="68"/>
      <c r="WU16" s="68"/>
      <c r="WV16" s="68"/>
      <c r="WW16" s="68"/>
      <c r="WX16" s="68"/>
      <c r="WY16" s="68"/>
      <c r="WZ16" s="68"/>
      <c r="XA16" s="68"/>
      <c r="XB16" s="68"/>
      <c r="XC16" s="68"/>
      <c r="XD16" s="68"/>
      <c r="XE16" s="68"/>
      <c r="XF16" s="68"/>
      <c r="XG16" s="68"/>
      <c r="XH16" s="68"/>
      <c r="XI16" s="68"/>
      <c r="XJ16" s="68"/>
      <c r="XK16" s="68"/>
      <c r="XL16" s="68"/>
      <c r="XM16" s="68"/>
      <c r="XN16" s="68"/>
      <c r="XO16" s="68"/>
      <c r="XP16" s="68"/>
      <c r="XQ16" s="68"/>
      <c r="XR16" s="68"/>
      <c r="XS16" s="68"/>
      <c r="XT16" s="68"/>
      <c r="XU16" s="68"/>
      <c r="XV16" s="68"/>
      <c r="XW16" s="68"/>
      <c r="XX16" s="68"/>
      <c r="XY16" s="68"/>
      <c r="XZ16" s="68"/>
      <c r="YA16" s="68"/>
      <c r="YB16" s="68"/>
      <c r="YC16" s="68"/>
      <c r="YD16" s="68"/>
      <c r="YE16" s="68"/>
      <c r="YF16" s="68"/>
      <c r="YG16" s="68"/>
      <c r="YH16" s="68"/>
      <c r="YI16" s="68"/>
      <c r="YJ16" s="68"/>
      <c r="YK16" s="68"/>
      <c r="YL16" s="68"/>
      <c r="YM16" s="68"/>
      <c r="YN16" s="68"/>
      <c r="YO16" s="68"/>
      <c r="YP16" s="68"/>
      <c r="YQ16" s="68"/>
      <c r="YR16" s="68"/>
      <c r="YS16" s="68"/>
      <c r="YT16" s="68"/>
      <c r="YU16" s="68"/>
      <c r="YV16" s="68"/>
      <c r="YW16" s="68"/>
      <c r="YX16" s="68"/>
      <c r="YY16" s="68"/>
      <c r="YZ16" s="68"/>
      <c r="ZA16" s="68"/>
      <c r="ZB16" s="68"/>
      <c r="ZC16" s="68"/>
      <c r="ZD16" s="68"/>
      <c r="ZE16" s="68"/>
      <c r="ZF16" s="68"/>
      <c r="ZG16" s="68"/>
      <c r="ZH16" s="68"/>
      <c r="ZI16" s="68"/>
      <c r="ZJ16" s="68"/>
      <c r="ZK16" s="68"/>
      <c r="ZL16" s="68"/>
      <c r="ZM16" s="68"/>
      <c r="ZN16" s="68"/>
      <c r="ZO16" s="68"/>
      <c r="ZP16" s="68"/>
      <c r="ZQ16" s="68"/>
      <c r="ZR16" s="68"/>
      <c r="ZS16" s="68"/>
      <c r="ZT16" s="68"/>
      <c r="ZU16" s="68"/>
      <c r="ZV16" s="68"/>
      <c r="ZW16" s="68"/>
      <c r="ZX16" s="68"/>
      <c r="ZY16" s="68"/>
      <c r="ZZ16" s="68"/>
      <c r="AAA16" s="68"/>
      <c r="AAB16" s="68"/>
      <c r="AAC16" s="68"/>
      <c r="AAD16" s="68"/>
      <c r="AAE16" s="68"/>
      <c r="AAF16" s="68"/>
      <c r="AAG16" s="68"/>
      <c r="AAH16" s="68"/>
      <c r="AAI16" s="68"/>
      <c r="AAJ16" s="68"/>
      <c r="AAK16" s="68"/>
      <c r="AAL16" s="68"/>
      <c r="AAM16" s="68"/>
      <c r="AAN16" s="68"/>
      <c r="AAO16" s="68"/>
      <c r="AAP16" s="68"/>
      <c r="AAQ16" s="68"/>
      <c r="AAR16" s="68"/>
      <c r="AAS16" s="68"/>
      <c r="AAT16" s="68"/>
      <c r="AAU16" s="68"/>
      <c r="AAV16" s="68"/>
      <c r="AAW16" s="68"/>
      <c r="AAX16" s="68"/>
      <c r="AAY16" s="68"/>
      <c r="AAZ16" s="68"/>
      <c r="ABA16" s="68"/>
      <c r="ABB16" s="68"/>
      <c r="ABC16" s="68"/>
      <c r="ABD16" s="68"/>
      <c r="ABE16" s="68"/>
      <c r="ABF16" s="68"/>
      <c r="ABG16" s="68"/>
      <c r="ABH16" s="68"/>
      <c r="ABI16" s="68"/>
      <c r="ABJ16" s="68"/>
      <c r="ABK16" s="68"/>
      <c r="ABL16" s="68"/>
      <c r="ABM16" s="68"/>
      <c r="ABN16" s="68"/>
      <c r="ABO16" s="68"/>
      <c r="ABP16" s="68"/>
      <c r="ABQ16" s="68"/>
      <c r="ABR16" s="68"/>
      <c r="ABS16" s="68"/>
      <c r="ABT16" s="68"/>
      <c r="ABU16" s="68"/>
      <c r="ABV16" s="68"/>
      <c r="ABW16" s="68"/>
      <c r="ABX16" s="68"/>
      <c r="ABY16" s="68"/>
      <c r="ABZ16" s="68"/>
      <c r="ACA16" s="68"/>
      <c r="ACB16" s="68"/>
      <c r="ACC16" s="68"/>
      <c r="ACD16" s="68"/>
      <c r="ACE16" s="68"/>
      <c r="ACF16" s="68"/>
      <c r="ACG16" s="68"/>
      <c r="ACH16" s="68"/>
      <c r="ACI16" s="68"/>
      <c r="ACJ16" s="68"/>
      <c r="ACK16" s="68"/>
      <c r="ACL16" s="68"/>
      <c r="ACM16" s="68"/>
      <c r="ACN16" s="68"/>
      <c r="ACO16" s="68"/>
      <c r="ACP16" s="68"/>
      <c r="ACQ16" s="68"/>
      <c r="ACR16" s="68"/>
      <c r="ACS16" s="68"/>
      <c r="ACT16" s="68"/>
      <c r="ACU16" s="68"/>
      <c r="ACV16" s="68"/>
      <c r="ACW16" s="68"/>
      <c r="ACX16" s="68"/>
      <c r="ACY16" s="68"/>
      <c r="ACZ16" s="68"/>
      <c r="ADA16" s="68"/>
      <c r="ADB16" s="68"/>
      <c r="ADC16" s="68"/>
      <c r="ADD16" s="68"/>
      <c r="ADE16" s="68"/>
      <c r="ADF16" s="68"/>
      <c r="ADG16" s="68"/>
      <c r="ADH16" s="68"/>
      <c r="ADI16" s="68"/>
      <c r="ADJ16" s="68"/>
      <c r="ADK16" s="68"/>
      <c r="ADL16" s="68"/>
      <c r="ADM16" s="68"/>
      <c r="ADN16" s="68"/>
      <c r="ADO16" s="68"/>
      <c r="ADP16" s="68"/>
      <c r="ADQ16" s="68"/>
      <c r="ADR16" s="68"/>
      <c r="ADS16" s="68"/>
      <c r="ADT16" s="68"/>
      <c r="ADU16" s="68"/>
      <c r="ADV16" s="68"/>
      <c r="ADW16" s="68"/>
      <c r="ADX16" s="68"/>
      <c r="ADY16" s="68"/>
      <c r="ADZ16" s="68"/>
      <c r="AEA16" s="68"/>
      <c r="AEB16" s="68"/>
      <c r="AEC16" s="68"/>
      <c r="AED16" s="68"/>
      <c r="AEE16" s="68"/>
      <c r="AEF16" s="68"/>
      <c r="AEG16" s="68"/>
      <c r="AEH16" s="68"/>
      <c r="AEI16" s="68"/>
      <c r="AEJ16" s="68"/>
      <c r="AEK16" s="68"/>
      <c r="AEL16" s="68"/>
      <c r="AEM16" s="68"/>
      <c r="AEN16" s="68"/>
      <c r="AEO16" s="68"/>
      <c r="AEP16" s="68"/>
      <c r="AEQ16" s="68"/>
      <c r="AER16" s="68"/>
      <c r="AES16" s="68"/>
      <c r="AET16" s="68"/>
      <c r="AEU16" s="68"/>
      <c r="AEV16" s="68"/>
      <c r="AEW16" s="68"/>
      <c r="AEX16" s="68"/>
      <c r="AEY16" s="68"/>
      <c r="AEZ16" s="68"/>
      <c r="AFA16" s="68"/>
      <c r="AFB16" s="68"/>
      <c r="AFC16" s="68"/>
      <c r="AFD16" s="68"/>
      <c r="AFE16" s="68"/>
      <c r="AFF16" s="68"/>
      <c r="AFG16" s="68"/>
      <c r="AFH16" s="68"/>
      <c r="AFI16" s="68"/>
      <c r="AFJ16" s="68"/>
      <c r="AFK16" s="68"/>
      <c r="AFL16" s="68"/>
      <c r="AFM16" s="68"/>
      <c r="AFN16" s="68"/>
      <c r="AFO16" s="68"/>
      <c r="AFP16" s="68"/>
      <c r="AFQ16" s="68"/>
      <c r="AFR16" s="68"/>
      <c r="AFS16" s="68"/>
      <c r="AFT16" s="68"/>
      <c r="AFU16" s="68"/>
      <c r="AFV16" s="68"/>
      <c r="AFW16" s="68"/>
      <c r="AFX16" s="68"/>
      <c r="AFY16" s="68"/>
      <c r="AFZ16" s="68"/>
      <c r="AGA16" s="68"/>
      <c r="AGB16" s="68"/>
      <c r="AGC16" s="68"/>
      <c r="AGD16" s="68"/>
      <c r="AGE16" s="68"/>
      <c r="AGF16" s="68"/>
      <c r="AGG16" s="68"/>
      <c r="AGH16" s="68"/>
      <c r="AGI16" s="68"/>
      <c r="AGJ16" s="68"/>
      <c r="AGK16" s="68"/>
      <c r="AGL16" s="68"/>
      <c r="AGM16" s="68"/>
      <c r="AGN16" s="68"/>
      <c r="AGO16" s="68"/>
      <c r="AGP16" s="68"/>
      <c r="AGQ16" s="68"/>
      <c r="AGR16" s="68"/>
      <c r="AGS16" s="68"/>
      <c r="AGT16" s="68"/>
      <c r="AGU16" s="68"/>
      <c r="AGV16" s="68"/>
      <c r="AGW16" s="68"/>
      <c r="AGX16" s="68"/>
      <c r="AGY16" s="68"/>
      <c r="AGZ16" s="68"/>
      <c r="AHA16" s="68"/>
      <c r="AHB16" s="68"/>
      <c r="AHC16" s="68"/>
      <c r="AHD16" s="68"/>
      <c r="AHE16" s="68"/>
      <c r="AHF16" s="68"/>
      <c r="AHG16" s="68"/>
      <c r="AHH16" s="68"/>
      <c r="AHI16" s="68"/>
      <c r="AHJ16" s="68"/>
      <c r="AHK16" s="68"/>
      <c r="AHL16" s="68"/>
      <c r="AHM16" s="68"/>
      <c r="AHN16" s="68"/>
      <c r="AHO16" s="68"/>
      <c r="AHP16" s="68"/>
      <c r="AHQ16" s="68"/>
      <c r="AHR16" s="68"/>
      <c r="AHS16" s="68"/>
      <c r="AHT16" s="68"/>
      <c r="AHU16" s="68"/>
      <c r="AHV16" s="68"/>
      <c r="AHW16" s="68"/>
      <c r="AHX16" s="68"/>
      <c r="AHY16" s="68"/>
      <c r="AHZ16" s="68"/>
      <c r="AIA16" s="68"/>
      <c r="AIB16" s="68"/>
      <c r="AIC16" s="68"/>
      <c r="AID16" s="68"/>
      <c r="AIE16" s="68"/>
      <c r="AIF16" s="68"/>
      <c r="AIG16" s="68"/>
      <c r="AIH16" s="68"/>
      <c r="AII16" s="68"/>
      <c r="AIJ16" s="68"/>
      <c r="AIK16" s="68"/>
      <c r="AIL16" s="68"/>
      <c r="AIM16" s="68"/>
      <c r="AIN16" s="68"/>
      <c r="AIO16" s="68"/>
      <c r="AIP16" s="68"/>
      <c r="AIQ16" s="68"/>
      <c r="AIR16" s="68"/>
      <c r="AIS16" s="68"/>
      <c r="AIT16" s="68"/>
      <c r="AIU16" s="68"/>
      <c r="AIV16" s="68"/>
      <c r="AIW16" s="68"/>
      <c r="AIX16" s="68"/>
      <c r="AIY16" s="68"/>
      <c r="AIZ16" s="68"/>
      <c r="AJA16" s="68"/>
      <c r="AJB16" s="68"/>
      <c r="AJC16" s="68"/>
      <c r="AJD16" s="68"/>
      <c r="AJE16" s="68"/>
      <c r="AJF16" s="68"/>
      <c r="AJG16" s="68"/>
      <c r="AJH16" s="68"/>
      <c r="AJI16" s="68"/>
      <c r="AJJ16" s="68"/>
      <c r="AJK16" s="68"/>
      <c r="AJL16" s="68"/>
      <c r="AJM16" s="68"/>
      <c r="AJN16" s="68"/>
      <c r="AJO16" s="68"/>
      <c r="AJP16" s="68"/>
      <c r="AJQ16" s="68"/>
      <c r="AJR16" s="68"/>
      <c r="AJS16" s="68"/>
      <c r="AJT16" s="68"/>
      <c r="AJU16" s="68"/>
      <c r="AJV16" s="68"/>
      <c r="AJW16" s="68"/>
      <c r="AJX16" s="68"/>
      <c r="AJY16" s="68"/>
      <c r="AJZ16" s="68"/>
      <c r="AKA16" s="68"/>
      <c r="AKB16" s="68"/>
      <c r="AKC16" s="68"/>
      <c r="AKD16" s="68"/>
      <c r="AKE16" s="68"/>
      <c r="AKF16" s="68"/>
      <c r="AKG16" s="68"/>
      <c r="AKH16" s="68"/>
      <c r="AKI16" s="68"/>
      <c r="AKJ16" s="68"/>
      <c r="AKK16" s="68"/>
      <c r="AKL16" s="68"/>
      <c r="AKM16" s="68"/>
      <c r="AKN16" s="68"/>
      <c r="AKO16" s="68"/>
      <c r="AKP16" s="68"/>
      <c r="AKQ16" s="68"/>
      <c r="AKR16" s="68"/>
      <c r="AKS16" s="68"/>
      <c r="AKT16" s="68"/>
      <c r="AKU16" s="68"/>
      <c r="AKV16" s="68"/>
      <c r="AKW16" s="68"/>
      <c r="AKX16" s="68"/>
      <c r="AKY16" s="68"/>
      <c r="AKZ16" s="68"/>
      <c r="ALA16" s="68"/>
      <c r="ALB16" s="68"/>
      <c r="ALC16" s="68"/>
      <c r="ALD16" s="68"/>
      <c r="ALE16" s="68"/>
      <c r="ALF16" s="68"/>
      <c r="ALG16" s="68"/>
      <c r="ALH16" s="68"/>
      <c r="ALI16" s="68"/>
      <c r="ALJ16" s="68"/>
      <c r="ALK16" s="68"/>
      <c r="ALL16" s="68"/>
      <c r="ALM16" s="68"/>
      <c r="ALN16" s="68"/>
      <c r="ALO16" s="68"/>
      <c r="ALP16" s="68"/>
      <c r="ALQ16" s="68"/>
      <c r="ALR16" s="68"/>
      <c r="ALS16" s="68"/>
      <c r="ALT16" s="68"/>
      <c r="ALU16" s="68"/>
      <c r="ALV16" s="68"/>
      <c r="ALW16" s="68"/>
      <c r="ALX16" s="68"/>
      <c r="ALY16" s="68"/>
      <c r="ALZ16" s="68"/>
      <c r="AMA16" s="68"/>
      <c r="AMB16" s="68"/>
      <c r="AMC16" s="68"/>
      <c r="AMD16" s="68"/>
      <c r="AME16" s="68"/>
      <c r="AMF16" s="68"/>
      <c r="AMG16" s="68"/>
      <c r="AMH16" s="68"/>
      <c r="AMI16" s="68"/>
      <c r="AMJ16" s="68"/>
      <c r="AMK16" s="68"/>
      <c r="AML16" s="68"/>
      <c r="AMM16" s="68"/>
      <c r="AMN16" s="68"/>
      <c r="AMO16" s="68"/>
      <c r="AMP16" s="68"/>
      <c r="AMQ16" s="68"/>
      <c r="AMR16" s="68"/>
      <c r="AMS16" s="68"/>
      <c r="AMT16" s="68"/>
      <c r="AMU16" s="68"/>
      <c r="AMV16" s="68"/>
      <c r="AMW16" s="68"/>
      <c r="AMX16" s="68"/>
      <c r="AMY16" s="68"/>
      <c r="AMZ16" s="68"/>
      <c r="ANA16" s="68"/>
      <c r="ANB16" s="68"/>
      <c r="ANC16" s="68"/>
      <c r="AND16" s="68"/>
      <c r="ANE16" s="68"/>
      <c r="ANF16" s="68"/>
      <c r="ANG16" s="68"/>
      <c r="ANH16" s="68"/>
      <c r="ANI16" s="68"/>
      <c r="ANJ16" s="68"/>
      <c r="ANK16" s="68"/>
      <c r="ANL16" s="68"/>
      <c r="ANM16" s="68"/>
      <c r="ANN16" s="68"/>
      <c r="ANO16" s="68"/>
      <c r="ANP16" s="68"/>
      <c r="ANQ16" s="68"/>
      <c r="ANR16" s="68"/>
      <c r="ANS16" s="68"/>
      <c r="ANT16" s="68"/>
      <c r="ANU16" s="68"/>
      <c r="ANV16" s="68"/>
      <c r="ANW16" s="68"/>
      <c r="ANX16" s="68"/>
      <c r="ANY16" s="68"/>
      <c r="ANZ16" s="68"/>
      <c r="AOA16" s="68"/>
      <c r="AOB16" s="68"/>
      <c r="AOC16" s="68"/>
      <c r="AOD16" s="68"/>
      <c r="AOE16" s="68"/>
      <c r="AOF16" s="68"/>
      <c r="AOG16" s="68"/>
      <c r="AOH16" s="68"/>
      <c r="AOI16" s="68"/>
      <c r="AOJ16" s="68"/>
      <c r="AOK16" s="68"/>
      <c r="AOL16" s="68"/>
      <c r="AOM16" s="68"/>
      <c r="AON16" s="68"/>
      <c r="AOO16" s="68"/>
      <c r="AOP16" s="68"/>
      <c r="AOQ16" s="68"/>
      <c r="AOR16" s="68"/>
      <c r="AOS16" s="68"/>
      <c r="AOT16" s="68"/>
      <c r="AOU16" s="68"/>
      <c r="AOV16" s="68"/>
      <c r="AOW16" s="68"/>
      <c r="AOX16" s="68"/>
      <c r="AOY16" s="68"/>
      <c r="AOZ16" s="68"/>
      <c r="APA16" s="68"/>
      <c r="APB16" s="68"/>
      <c r="APC16" s="68"/>
      <c r="APD16" s="68"/>
      <c r="APE16" s="68"/>
      <c r="APF16" s="68"/>
      <c r="APG16" s="68"/>
      <c r="APH16" s="68"/>
      <c r="API16" s="68"/>
      <c r="APJ16" s="68"/>
      <c r="APK16" s="68"/>
      <c r="APL16" s="68"/>
      <c r="APM16" s="68"/>
      <c r="APN16" s="68"/>
      <c r="APO16" s="68"/>
      <c r="APP16" s="68"/>
      <c r="APQ16" s="68"/>
      <c r="APR16" s="68"/>
      <c r="APS16" s="68"/>
      <c r="APT16" s="68"/>
      <c r="APU16" s="68"/>
      <c r="APV16" s="68"/>
      <c r="APW16" s="68"/>
      <c r="APX16" s="68"/>
      <c r="APY16" s="68"/>
      <c r="APZ16" s="68"/>
      <c r="AQA16" s="68"/>
      <c r="AQB16" s="68"/>
      <c r="AQC16" s="68"/>
      <c r="AQD16" s="68"/>
      <c r="AQE16" s="68"/>
      <c r="AQF16" s="68"/>
      <c r="AQG16" s="68"/>
      <c r="AQH16" s="68"/>
      <c r="AQI16" s="68"/>
      <c r="AQJ16" s="68"/>
      <c r="AQK16" s="68"/>
      <c r="AQL16" s="68"/>
      <c r="AQM16" s="68"/>
      <c r="AQN16" s="68"/>
      <c r="AQO16" s="68"/>
      <c r="AQP16" s="68"/>
      <c r="AQQ16" s="68"/>
      <c r="AQR16" s="68"/>
      <c r="AQS16" s="68"/>
      <c r="AQT16" s="68"/>
      <c r="AQU16" s="68"/>
      <c r="AQV16" s="68"/>
      <c r="AQW16" s="68"/>
      <c r="AQX16" s="68"/>
      <c r="AQY16" s="68"/>
      <c r="AQZ16" s="68"/>
      <c r="ARA16" s="68"/>
      <c r="ARB16" s="68"/>
      <c r="ARC16" s="68"/>
      <c r="ARD16" s="68"/>
      <c r="ARE16" s="68"/>
      <c r="ARF16" s="68"/>
      <c r="ARG16" s="68"/>
      <c r="ARH16" s="68"/>
      <c r="ARI16" s="68"/>
      <c r="ARJ16" s="68"/>
      <c r="ARK16" s="68"/>
      <c r="ARL16" s="68"/>
      <c r="ARM16" s="68"/>
      <c r="ARN16" s="68"/>
      <c r="ARO16" s="68"/>
      <c r="ARP16" s="68"/>
      <c r="ARQ16" s="68"/>
      <c r="ARR16" s="68"/>
      <c r="ARS16" s="68"/>
      <c r="ART16" s="68"/>
      <c r="ARU16" s="68"/>
      <c r="ARV16" s="68"/>
      <c r="ARW16" s="68"/>
      <c r="ARX16" s="68"/>
      <c r="ARY16" s="68"/>
      <c r="ARZ16" s="68"/>
      <c r="ASA16" s="68"/>
      <c r="ASB16" s="68"/>
      <c r="ASC16" s="68"/>
      <c r="ASD16" s="68"/>
      <c r="ASE16" s="68"/>
      <c r="ASF16" s="68"/>
      <c r="ASG16" s="68"/>
      <c r="ASH16" s="68"/>
      <c r="ASI16" s="68"/>
      <c r="ASJ16" s="68"/>
      <c r="ASK16" s="68"/>
      <c r="ASL16" s="68"/>
      <c r="ASM16" s="68"/>
      <c r="ASN16" s="68"/>
      <c r="ASO16" s="68"/>
      <c r="ASP16" s="68"/>
      <c r="ASQ16" s="68"/>
      <c r="ASR16" s="68"/>
      <c r="ASS16" s="68"/>
      <c r="AST16" s="68"/>
      <c r="ASU16" s="68"/>
      <c r="ASV16" s="68"/>
      <c r="ASW16" s="68"/>
      <c r="ASX16" s="68"/>
      <c r="ASY16" s="68"/>
      <c r="ASZ16" s="68"/>
      <c r="ATA16" s="68"/>
      <c r="ATB16" s="68"/>
      <c r="ATC16" s="68"/>
      <c r="ATD16" s="68"/>
      <c r="ATE16" s="68"/>
      <c r="ATF16" s="68"/>
      <c r="ATG16" s="68"/>
      <c r="ATH16" s="68"/>
      <c r="ATI16" s="68"/>
      <c r="ATJ16" s="68"/>
      <c r="ATK16" s="68"/>
      <c r="ATL16" s="68"/>
      <c r="ATM16" s="68"/>
      <c r="ATN16" s="68"/>
      <c r="ATO16" s="68"/>
      <c r="ATP16" s="68"/>
      <c r="ATQ16" s="68"/>
      <c r="ATR16" s="68"/>
      <c r="ATS16" s="68"/>
      <c r="ATT16" s="68"/>
      <c r="ATU16" s="68"/>
      <c r="ATV16" s="68"/>
      <c r="ATW16" s="68"/>
      <c r="ATX16" s="68"/>
      <c r="ATY16" s="68"/>
      <c r="ATZ16" s="68"/>
      <c r="AUA16" s="68"/>
      <c r="AUB16" s="68"/>
      <c r="AUC16" s="68"/>
      <c r="AUD16" s="68"/>
      <c r="AUE16" s="68"/>
      <c r="AUF16" s="68"/>
      <c r="AUG16" s="68"/>
      <c r="AUH16" s="68"/>
      <c r="AUI16" s="68"/>
      <c r="AUJ16" s="68"/>
      <c r="AUK16" s="68"/>
      <c r="AUL16" s="68"/>
      <c r="AUM16" s="68"/>
      <c r="AUN16" s="68"/>
      <c r="AUO16" s="68"/>
      <c r="AUP16" s="68"/>
      <c r="AUQ16" s="68"/>
      <c r="AUR16" s="68"/>
      <c r="AUS16" s="68"/>
      <c r="AUT16" s="68"/>
      <c r="AUU16" s="68"/>
      <c r="AUV16" s="68"/>
      <c r="AUW16" s="68"/>
      <c r="AUX16" s="68"/>
      <c r="AUY16" s="68"/>
      <c r="AUZ16" s="68"/>
      <c r="AVA16" s="68"/>
      <c r="AVB16" s="68"/>
      <c r="AVC16" s="68"/>
      <c r="AVD16" s="68"/>
      <c r="AVE16" s="68"/>
      <c r="AVF16" s="68"/>
      <c r="AVG16" s="68"/>
      <c r="AVH16" s="68"/>
      <c r="AVI16" s="68"/>
      <c r="AVJ16" s="68"/>
      <c r="AVK16" s="68"/>
      <c r="AVL16" s="68"/>
      <c r="AVM16" s="68"/>
      <c r="AVN16" s="68"/>
      <c r="AVO16" s="68"/>
      <c r="AVP16" s="68"/>
      <c r="AVQ16" s="68"/>
      <c r="AVR16" s="68"/>
      <c r="AVS16" s="68"/>
      <c r="AVT16" s="68"/>
      <c r="AVU16" s="68"/>
      <c r="AVV16" s="68"/>
      <c r="AVW16" s="68"/>
      <c r="AVX16" s="68"/>
      <c r="AVY16" s="68"/>
      <c r="AVZ16" s="68"/>
      <c r="AWA16" s="68"/>
      <c r="AWB16" s="68"/>
      <c r="AWC16" s="68"/>
      <c r="AWD16" s="68"/>
      <c r="AWE16" s="68"/>
      <c r="AWF16" s="68"/>
      <c r="AWG16" s="68"/>
      <c r="AWH16" s="68"/>
      <c r="AWI16" s="68"/>
      <c r="AWJ16" s="68"/>
      <c r="AWK16" s="68"/>
      <c r="AWL16" s="68"/>
      <c r="AWM16" s="68"/>
      <c r="AWN16" s="68"/>
      <c r="AWO16" s="68"/>
      <c r="AWP16" s="68"/>
      <c r="AWQ16" s="68"/>
      <c r="AWR16" s="68"/>
      <c r="AWS16" s="68"/>
      <c r="AWT16" s="68"/>
      <c r="AWU16" s="68"/>
      <c r="AWV16" s="68"/>
      <c r="AWW16" s="68"/>
      <c r="AWX16" s="68"/>
      <c r="AWY16" s="68"/>
      <c r="AWZ16" s="68"/>
      <c r="AXA16" s="68"/>
      <c r="AXB16" s="68"/>
      <c r="AXC16" s="68"/>
      <c r="AXD16" s="68"/>
      <c r="AXE16" s="68"/>
      <c r="AXF16" s="68"/>
      <c r="AXG16" s="68"/>
      <c r="AXH16" s="68"/>
      <c r="AXI16" s="68"/>
      <c r="AXJ16" s="68"/>
      <c r="AXK16" s="68"/>
      <c r="AXL16" s="68"/>
      <c r="AXM16" s="68"/>
      <c r="AXN16" s="68"/>
      <c r="AXO16" s="68"/>
      <c r="AXP16" s="68"/>
      <c r="AXQ16" s="68"/>
      <c r="AXR16" s="68"/>
      <c r="AXS16" s="68"/>
      <c r="AXT16" s="68"/>
      <c r="AXU16" s="68"/>
      <c r="AXV16" s="68"/>
      <c r="AXW16" s="68"/>
      <c r="AXX16" s="68"/>
      <c r="AXY16" s="68"/>
      <c r="AXZ16" s="68"/>
      <c r="AYA16" s="68"/>
      <c r="AYB16" s="68"/>
      <c r="AYC16" s="68"/>
      <c r="AYD16" s="68"/>
      <c r="AYE16" s="68"/>
      <c r="AYF16" s="68"/>
      <c r="AYG16" s="68"/>
      <c r="AYH16" s="68"/>
      <c r="AYI16" s="68"/>
      <c r="AYJ16" s="68"/>
      <c r="AYK16" s="68"/>
      <c r="AYL16" s="68"/>
      <c r="AYM16" s="68"/>
      <c r="AYN16" s="68"/>
      <c r="AYO16" s="68"/>
      <c r="AYP16" s="68"/>
      <c r="AYQ16" s="68"/>
      <c r="AYR16" s="68"/>
      <c r="AYS16" s="68"/>
      <c r="AYT16" s="68"/>
      <c r="AYU16" s="68"/>
      <c r="AYV16" s="68"/>
      <c r="AYW16" s="68"/>
      <c r="AYX16" s="68"/>
      <c r="AYY16" s="68"/>
      <c r="AYZ16" s="68"/>
      <c r="AZA16" s="68"/>
      <c r="AZB16" s="68"/>
      <c r="AZC16" s="68"/>
      <c r="AZD16" s="68"/>
      <c r="AZE16" s="68"/>
      <c r="AZF16" s="68"/>
      <c r="AZG16" s="68"/>
      <c r="AZH16" s="68"/>
      <c r="AZI16" s="68"/>
      <c r="AZJ16" s="68"/>
      <c r="AZK16" s="68"/>
      <c r="AZL16" s="68"/>
      <c r="AZM16" s="68"/>
      <c r="AZN16" s="68"/>
      <c r="AZO16" s="68"/>
      <c r="AZP16" s="68"/>
      <c r="AZQ16" s="68"/>
      <c r="AZR16" s="68"/>
      <c r="AZS16" s="68"/>
      <c r="AZT16" s="68"/>
      <c r="AZU16" s="68"/>
      <c r="AZV16" s="68"/>
      <c r="AZW16" s="68"/>
      <c r="AZX16" s="68"/>
      <c r="AZY16" s="68"/>
      <c r="AZZ16" s="68"/>
      <c r="BAA16" s="68"/>
      <c r="BAB16" s="68"/>
      <c r="BAC16" s="68"/>
      <c r="BAD16" s="68"/>
      <c r="BAE16" s="68"/>
      <c r="BAF16" s="68"/>
      <c r="BAG16" s="68"/>
      <c r="BAH16" s="68"/>
      <c r="BAI16" s="68"/>
      <c r="BAJ16" s="68"/>
      <c r="BAK16" s="68"/>
      <c r="BAL16" s="68"/>
      <c r="BAM16" s="68"/>
      <c r="BAN16" s="68"/>
      <c r="BAO16" s="68"/>
      <c r="BAP16" s="68"/>
      <c r="BAQ16" s="68"/>
      <c r="BAR16" s="68"/>
      <c r="BAS16" s="68"/>
      <c r="BAT16" s="68"/>
      <c r="BAU16" s="68"/>
      <c r="BAV16" s="68"/>
      <c r="BAW16" s="68"/>
      <c r="BAX16" s="68"/>
      <c r="BAY16" s="68"/>
      <c r="BAZ16" s="68"/>
      <c r="BBA16" s="68"/>
      <c r="BBB16" s="68"/>
      <c r="BBC16" s="68"/>
      <c r="BBD16" s="68"/>
      <c r="BBE16" s="68"/>
      <c r="BBF16" s="68"/>
      <c r="BBG16" s="68"/>
      <c r="BBH16" s="68"/>
      <c r="BBI16" s="68"/>
      <c r="BBJ16" s="68"/>
      <c r="BBK16" s="68"/>
      <c r="BBL16" s="68"/>
      <c r="BBM16" s="68"/>
      <c r="BBN16" s="68"/>
      <c r="BBO16" s="68"/>
      <c r="BBP16" s="68"/>
      <c r="BBQ16" s="68"/>
      <c r="BBR16" s="68"/>
      <c r="BBS16" s="68"/>
      <c r="BBT16" s="68"/>
      <c r="BBU16" s="68"/>
      <c r="BBV16" s="68"/>
      <c r="BBW16" s="68"/>
      <c r="BBX16" s="68"/>
      <c r="BBY16" s="68"/>
      <c r="BBZ16" s="68"/>
      <c r="BCA16" s="68"/>
      <c r="BCB16" s="68"/>
      <c r="BCC16" s="68"/>
      <c r="BCD16" s="68"/>
      <c r="BCE16" s="68"/>
      <c r="BCF16" s="68"/>
      <c r="BCG16" s="68"/>
      <c r="BCH16" s="68"/>
      <c r="BCI16" s="68"/>
      <c r="BCJ16" s="68"/>
      <c r="BCK16" s="68"/>
      <c r="BCL16" s="68"/>
      <c r="BCM16" s="68"/>
      <c r="BCN16" s="68"/>
      <c r="BCO16" s="68"/>
      <c r="BCP16" s="68"/>
      <c r="BCQ16" s="68"/>
      <c r="BCR16" s="68"/>
      <c r="BCS16" s="68"/>
      <c r="BCT16" s="68"/>
      <c r="BCU16" s="68"/>
      <c r="BCV16" s="68"/>
      <c r="BCW16" s="68"/>
      <c r="BCX16" s="68"/>
      <c r="BCY16" s="68"/>
      <c r="BCZ16" s="68"/>
      <c r="BDA16" s="68"/>
      <c r="BDB16" s="68"/>
      <c r="BDC16" s="68"/>
      <c r="BDD16" s="68"/>
      <c r="BDE16" s="68"/>
      <c r="BDF16" s="68"/>
      <c r="BDG16" s="68"/>
      <c r="BDH16" s="68"/>
      <c r="BDI16" s="68"/>
      <c r="BDJ16" s="68"/>
      <c r="BDK16" s="68"/>
      <c r="BDL16" s="68"/>
      <c r="BDM16" s="68"/>
      <c r="BDN16" s="68"/>
      <c r="BDO16" s="68"/>
      <c r="BDP16" s="68"/>
      <c r="BDQ16" s="68"/>
      <c r="BDR16" s="68"/>
      <c r="BDS16" s="68"/>
      <c r="BDT16" s="68"/>
      <c r="BDU16" s="68"/>
      <c r="BDV16" s="68"/>
      <c r="BDW16" s="68"/>
      <c r="BDX16" s="68"/>
      <c r="BDY16" s="68"/>
      <c r="BDZ16" s="68"/>
      <c r="BEA16" s="68"/>
      <c r="BEB16" s="68"/>
      <c r="BEC16" s="68"/>
      <c r="BED16" s="68"/>
      <c r="BEE16" s="68"/>
      <c r="BEF16" s="68"/>
      <c r="BEG16" s="68"/>
      <c r="BEH16" s="68"/>
      <c r="BEI16" s="68"/>
      <c r="BEJ16" s="68"/>
      <c r="BEK16" s="68"/>
      <c r="BEL16" s="68"/>
      <c r="BEM16" s="68"/>
      <c r="BEN16" s="68"/>
      <c r="BEO16" s="68"/>
      <c r="BEP16" s="68"/>
      <c r="BEQ16" s="68"/>
      <c r="BER16" s="68"/>
      <c r="BES16" s="68"/>
      <c r="BET16" s="68"/>
      <c r="BEU16" s="68"/>
      <c r="BEV16" s="68"/>
      <c r="BEW16" s="68"/>
      <c r="BEX16" s="68"/>
      <c r="BEY16" s="68"/>
      <c r="BEZ16" s="68"/>
      <c r="BFA16" s="68"/>
      <c r="BFB16" s="68"/>
      <c r="BFC16" s="68"/>
      <c r="BFD16" s="68"/>
      <c r="BFE16" s="68"/>
      <c r="BFF16" s="68"/>
      <c r="BFG16" s="68"/>
      <c r="BFH16" s="68"/>
      <c r="BFI16" s="68"/>
      <c r="BFJ16" s="68"/>
      <c r="BFK16" s="68"/>
      <c r="BFL16" s="68"/>
      <c r="BFM16" s="68"/>
      <c r="BFN16" s="68"/>
      <c r="BFO16" s="68"/>
      <c r="BFP16" s="68"/>
      <c r="BFQ16" s="68"/>
      <c r="BFR16" s="68"/>
      <c r="BFS16" s="68"/>
      <c r="BFT16" s="68"/>
      <c r="BFU16" s="68"/>
      <c r="BFV16" s="68"/>
      <c r="BFW16" s="68"/>
      <c r="BFX16" s="68"/>
      <c r="BFY16" s="68"/>
      <c r="BFZ16" s="68"/>
      <c r="BGA16" s="68"/>
      <c r="BGB16" s="68"/>
      <c r="BGC16" s="68"/>
      <c r="BGD16" s="68"/>
      <c r="BGE16" s="68"/>
      <c r="BGF16" s="68"/>
      <c r="BGG16" s="68"/>
      <c r="BGH16" s="68"/>
      <c r="BGI16" s="68"/>
      <c r="BGJ16" s="68"/>
      <c r="BGK16" s="68"/>
      <c r="BGL16" s="68"/>
      <c r="BGM16" s="68"/>
      <c r="BGN16" s="68"/>
      <c r="BGO16" s="68"/>
      <c r="BGP16" s="68"/>
      <c r="BGQ16" s="68"/>
      <c r="BGR16" s="68"/>
      <c r="BGS16" s="68"/>
      <c r="BGT16" s="68"/>
      <c r="BGU16" s="68"/>
      <c r="BGV16" s="68"/>
      <c r="BGW16" s="68"/>
      <c r="BGX16" s="68"/>
      <c r="BGY16" s="68"/>
      <c r="BGZ16" s="68"/>
      <c r="BHA16" s="68"/>
      <c r="BHB16" s="68"/>
      <c r="BHC16" s="68"/>
      <c r="BHD16" s="68"/>
      <c r="BHE16" s="68"/>
      <c r="BHF16" s="68"/>
      <c r="BHG16" s="68"/>
      <c r="BHH16" s="68"/>
      <c r="BHI16" s="68"/>
      <c r="BHJ16" s="68"/>
      <c r="BHK16" s="68"/>
      <c r="BHL16" s="68"/>
      <c r="BHM16" s="68"/>
      <c r="BHN16" s="68"/>
      <c r="BHO16" s="68"/>
      <c r="BHP16" s="68"/>
      <c r="BHQ16" s="68"/>
      <c r="BHR16" s="68"/>
      <c r="BHS16" s="68"/>
      <c r="BHT16" s="68"/>
      <c r="BHU16" s="68"/>
      <c r="BHV16" s="68"/>
      <c r="BHW16" s="68"/>
      <c r="BHX16" s="68"/>
      <c r="BHY16" s="68"/>
      <c r="BHZ16" s="68"/>
      <c r="BIA16" s="68"/>
      <c r="BIB16" s="68"/>
      <c r="BIC16" s="68"/>
      <c r="BID16" s="68"/>
      <c r="BIE16" s="68"/>
      <c r="BIF16" s="68"/>
      <c r="BIG16" s="68"/>
      <c r="BIH16" s="68"/>
      <c r="BII16" s="68"/>
      <c r="BIJ16" s="68"/>
      <c r="BIK16" s="68"/>
      <c r="BIL16" s="68"/>
      <c r="BIM16" s="68"/>
      <c r="BIN16" s="68"/>
      <c r="BIO16" s="68"/>
      <c r="BIP16" s="68"/>
      <c r="BIQ16" s="68"/>
      <c r="BIR16" s="68"/>
      <c r="BIS16" s="68"/>
      <c r="BIT16" s="68"/>
      <c r="BIU16" s="68"/>
      <c r="BIV16" s="68"/>
      <c r="BIW16" s="68"/>
      <c r="BIX16" s="68"/>
      <c r="BIY16" s="68"/>
      <c r="BIZ16" s="68"/>
      <c r="BJA16" s="68"/>
      <c r="BJB16" s="68"/>
      <c r="BJC16" s="68"/>
      <c r="BJD16" s="68"/>
      <c r="BJE16" s="68"/>
      <c r="BJF16" s="68"/>
      <c r="BJG16" s="68"/>
      <c r="BJH16" s="68"/>
      <c r="BJI16" s="68"/>
      <c r="BJJ16" s="68"/>
      <c r="BJK16" s="68"/>
      <c r="BJL16" s="68"/>
      <c r="BJM16" s="68"/>
      <c r="BJN16" s="68"/>
      <c r="BJO16" s="68"/>
      <c r="BJP16" s="68"/>
      <c r="BJQ16" s="68"/>
      <c r="BJR16" s="68"/>
      <c r="BJS16" s="68"/>
      <c r="BJT16" s="68"/>
      <c r="BJU16" s="68"/>
      <c r="BJV16" s="68"/>
      <c r="BJW16" s="68"/>
      <c r="BJX16" s="68"/>
      <c r="BJY16" s="68"/>
      <c r="BJZ16" s="68"/>
      <c r="BKA16" s="68"/>
      <c r="BKB16" s="68"/>
      <c r="BKC16" s="68"/>
      <c r="BKD16" s="68"/>
      <c r="BKE16" s="68"/>
      <c r="BKF16" s="68"/>
      <c r="BKG16" s="68"/>
      <c r="BKH16" s="68"/>
      <c r="BKI16" s="68"/>
      <c r="BKJ16" s="68"/>
      <c r="BKK16" s="68"/>
      <c r="BKL16" s="68"/>
      <c r="BKM16" s="68"/>
      <c r="BKN16" s="68"/>
      <c r="BKO16" s="68"/>
      <c r="BKP16" s="68"/>
      <c r="BKQ16" s="68"/>
      <c r="BKR16" s="68"/>
      <c r="BKS16" s="68"/>
      <c r="BKT16" s="68"/>
      <c r="BKU16" s="68"/>
      <c r="BKV16" s="68"/>
      <c r="BKW16" s="68"/>
      <c r="BKX16" s="68"/>
      <c r="BKY16" s="68"/>
      <c r="BKZ16" s="68"/>
      <c r="BLA16" s="68"/>
      <c r="BLB16" s="68"/>
      <c r="BLC16" s="68"/>
      <c r="BLD16" s="68"/>
      <c r="BLE16" s="68"/>
      <c r="BLF16" s="68"/>
      <c r="BLG16" s="68"/>
      <c r="BLH16" s="68"/>
      <c r="BLI16" s="68"/>
      <c r="BLJ16" s="68"/>
      <c r="BLK16" s="68"/>
      <c r="BLL16" s="68"/>
      <c r="BLM16" s="68"/>
      <c r="BLN16" s="68"/>
      <c r="BLO16" s="68"/>
      <c r="BLP16" s="68"/>
      <c r="BLQ16" s="68"/>
      <c r="BLR16" s="68"/>
      <c r="BLS16" s="68"/>
      <c r="BLT16" s="68"/>
      <c r="BLU16" s="68"/>
      <c r="BLV16" s="68"/>
      <c r="BLW16" s="68"/>
      <c r="BLX16" s="68"/>
      <c r="BLY16" s="68"/>
      <c r="BLZ16" s="68"/>
      <c r="BMA16" s="68"/>
      <c r="BMB16" s="68"/>
      <c r="BMC16" s="68"/>
      <c r="BMD16" s="68"/>
      <c r="BME16" s="68"/>
      <c r="BMF16" s="68"/>
      <c r="BMG16" s="68"/>
      <c r="BMH16" s="68"/>
      <c r="BMI16" s="68"/>
      <c r="BMJ16" s="68"/>
      <c r="BMK16" s="68"/>
      <c r="BML16" s="68"/>
      <c r="BMM16" s="68"/>
      <c r="BMN16" s="68"/>
      <c r="BMO16" s="68"/>
      <c r="BMP16" s="68"/>
      <c r="BMQ16" s="68"/>
      <c r="BMR16" s="68"/>
      <c r="BMS16" s="68"/>
      <c r="BMT16" s="68"/>
      <c r="BMU16" s="68"/>
      <c r="BMV16" s="68"/>
      <c r="BMW16" s="68"/>
      <c r="BMX16" s="68"/>
      <c r="BMY16" s="68"/>
      <c r="BMZ16" s="68"/>
      <c r="BNA16" s="68"/>
      <c r="BNB16" s="68"/>
      <c r="BNC16" s="68"/>
      <c r="BND16" s="68"/>
      <c r="BNE16" s="68"/>
      <c r="BNF16" s="68"/>
      <c r="BNG16" s="68"/>
      <c r="BNH16" s="68"/>
      <c r="BNI16" s="68"/>
      <c r="BNJ16" s="68"/>
      <c r="BNK16" s="68"/>
      <c r="BNL16" s="68"/>
      <c r="BNM16" s="68"/>
      <c r="BNN16" s="68"/>
      <c r="BNO16" s="68"/>
      <c r="BNP16" s="68"/>
      <c r="BNQ16" s="68"/>
      <c r="BNR16" s="68"/>
      <c r="BNS16" s="68"/>
      <c r="BNT16" s="68"/>
      <c r="BNU16" s="68"/>
      <c r="BNV16" s="68"/>
      <c r="BNW16" s="68"/>
      <c r="BNX16" s="68"/>
      <c r="BNY16" s="68"/>
      <c r="BNZ16" s="68"/>
      <c r="BOA16" s="68"/>
      <c r="BOB16" s="68"/>
      <c r="BOC16" s="68"/>
      <c r="BOD16" s="68"/>
      <c r="BOE16" s="68"/>
      <c r="BOF16" s="68"/>
      <c r="BOG16" s="68"/>
      <c r="BOH16" s="68"/>
      <c r="BOI16" s="68"/>
      <c r="BOJ16" s="68"/>
      <c r="BOK16" s="68"/>
      <c r="BOL16" s="68"/>
      <c r="BOM16" s="68"/>
      <c r="BON16" s="68"/>
      <c r="BOO16" s="68"/>
      <c r="BOP16" s="68"/>
      <c r="BOQ16" s="68"/>
      <c r="BOR16" s="68"/>
      <c r="BOS16" s="68"/>
      <c r="BOT16" s="68"/>
      <c r="BOU16" s="68"/>
      <c r="BOV16" s="68"/>
      <c r="BOW16" s="68"/>
      <c r="BOX16" s="68"/>
      <c r="BOY16" s="68"/>
      <c r="BOZ16" s="68"/>
      <c r="BPA16" s="68"/>
      <c r="BPB16" s="68"/>
      <c r="BPC16" s="68"/>
      <c r="BPD16" s="68"/>
      <c r="BPE16" s="68"/>
      <c r="BPF16" s="68"/>
      <c r="BPG16" s="68"/>
      <c r="BPH16" s="68"/>
      <c r="BPI16" s="68"/>
      <c r="BPJ16" s="68"/>
      <c r="BPK16" s="68"/>
      <c r="BPL16" s="68"/>
      <c r="BPM16" s="68"/>
      <c r="BPN16" s="68"/>
      <c r="BPO16" s="68"/>
      <c r="BPP16" s="68"/>
      <c r="BPQ16" s="68"/>
      <c r="BPR16" s="68"/>
      <c r="BPS16" s="68"/>
      <c r="BPT16" s="68"/>
      <c r="BPU16" s="68"/>
      <c r="BPV16" s="68"/>
      <c r="BPW16" s="68"/>
      <c r="BPX16" s="68"/>
      <c r="BPY16" s="68"/>
      <c r="BPZ16" s="68"/>
      <c r="BQA16" s="68"/>
      <c r="BQB16" s="68"/>
      <c r="BQC16" s="68"/>
      <c r="BQD16" s="68"/>
      <c r="BQE16" s="68"/>
      <c r="BQF16" s="68"/>
      <c r="BQG16" s="68"/>
      <c r="BQH16" s="68"/>
      <c r="BQI16" s="68"/>
      <c r="BQJ16" s="68"/>
      <c r="BQK16" s="68"/>
      <c r="BQL16" s="68"/>
      <c r="BQM16" s="68"/>
      <c r="BQN16" s="68"/>
      <c r="BQO16" s="68"/>
      <c r="BQP16" s="68"/>
      <c r="BQQ16" s="68"/>
      <c r="BQR16" s="68"/>
      <c r="BQS16" s="68"/>
      <c r="BQT16" s="68"/>
      <c r="BQU16" s="68"/>
      <c r="BQV16" s="68"/>
      <c r="BQW16" s="68"/>
      <c r="BQX16" s="68"/>
      <c r="BQY16" s="68"/>
      <c r="BQZ16" s="68"/>
      <c r="BRA16" s="68"/>
      <c r="BRB16" s="68"/>
      <c r="BRC16" s="68"/>
      <c r="BRD16" s="68"/>
      <c r="BRE16" s="68"/>
      <c r="BRF16" s="68"/>
      <c r="BRG16" s="68"/>
      <c r="BRH16" s="68"/>
      <c r="BRI16" s="68"/>
      <c r="BRJ16" s="68"/>
      <c r="BRK16" s="68"/>
      <c r="BRL16" s="68"/>
      <c r="BRM16" s="68"/>
      <c r="BRN16" s="68"/>
      <c r="BRO16" s="68"/>
      <c r="BRP16" s="68"/>
      <c r="BRQ16" s="68"/>
      <c r="BRR16" s="68"/>
      <c r="BRS16" s="68"/>
      <c r="BRT16" s="68"/>
      <c r="BRU16" s="68"/>
      <c r="BRV16" s="68"/>
      <c r="BRW16" s="68"/>
      <c r="BRX16" s="68"/>
      <c r="BRY16" s="68"/>
      <c r="BRZ16" s="68"/>
      <c r="BSA16" s="68"/>
      <c r="BSB16" s="68"/>
      <c r="BSC16" s="68"/>
      <c r="BSD16" s="68"/>
      <c r="BSE16" s="68"/>
      <c r="BSF16" s="68"/>
      <c r="BSG16" s="68"/>
      <c r="BSH16" s="68"/>
      <c r="BSI16" s="68"/>
      <c r="BSJ16" s="68"/>
      <c r="BSK16" s="68"/>
      <c r="BSL16" s="68"/>
      <c r="BSM16" s="68"/>
      <c r="BSN16" s="68"/>
      <c r="BSO16" s="68"/>
      <c r="BSP16" s="68"/>
      <c r="BSQ16" s="68"/>
      <c r="BSR16" s="68"/>
      <c r="BSS16" s="68"/>
      <c r="BST16" s="68"/>
      <c r="BSU16" s="68"/>
      <c r="BSV16" s="68"/>
      <c r="BSW16" s="68"/>
      <c r="BSX16" s="68"/>
      <c r="BSY16" s="68"/>
      <c r="BSZ16" s="68"/>
      <c r="BTA16" s="68"/>
      <c r="BTB16" s="68"/>
      <c r="BTC16" s="68"/>
      <c r="BTD16" s="68"/>
      <c r="BTE16" s="68"/>
      <c r="BTF16" s="68"/>
      <c r="BTG16" s="68"/>
      <c r="BTH16" s="68"/>
      <c r="BTI16" s="68"/>
      <c r="BTJ16" s="68"/>
      <c r="BTK16" s="68"/>
      <c r="BTL16" s="68"/>
      <c r="BTM16" s="68"/>
      <c r="BTN16" s="68"/>
      <c r="BTO16" s="68"/>
      <c r="BTP16" s="68"/>
      <c r="BTQ16" s="68"/>
      <c r="BTR16" s="68"/>
      <c r="BTS16" s="68"/>
      <c r="BTT16" s="68"/>
      <c r="BTU16" s="68"/>
      <c r="BTV16" s="68"/>
      <c r="BTW16" s="68"/>
      <c r="BTX16" s="68"/>
      <c r="BTY16" s="68"/>
      <c r="BTZ16" s="68"/>
      <c r="BUA16" s="68"/>
      <c r="BUB16" s="68"/>
      <c r="BUC16" s="68"/>
      <c r="BUD16" s="68"/>
      <c r="BUE16" s="68"/>
      <c r="BUF16" s="68"/>
      <c r="BUG16" s="68"/>
      <c r="BUH16" s="68"/>
      <c r="BUI16" s="68"/>
      <c r="BUJ16" s="68"/>
      <c r="BUK16" s="68"/>
      <c r="BUL16" s="68"/>
      <c r="BUM16" s="68"/>
      <c r="BUN16" s="68"/>
      <c r="BUO16" s="68"/>
      <c r="BUP16" s="68"/>
      <c r="BUQ16" s="68"/>
      <c r="BUR16" s="68"/>
      <c r="BUS16" s="68"/>
      <c r="BUT16" s="68"/>
      <c r="BUU16" s="68"/>
      <c r="BUV16" s="68"/>
      <c r="BUW16" s="68"/>
      <c r="BUX16" s="68"/>
      <c r="BUY16" s="68"/>
      <c r="BUZ16" s="68"/>
      <c r="BVA16" s="68"/>
      <c r="BVB16" s="68"/>
      <c r="BVC16" s="68"/>
      <c r="BVD16" s="68"/>
      <c r="BVE16" s="68"/>
      <c r="BVF16" s="68"/>
      <c r="BVG16" s="68"/>
      <c r="BVH16" s="68"/>
      <c r="BVI16" s="68"/>
      <c r="BVJ16" s="68"/>
      <c r="BVK16" s="68"/>
      <c r="BVL16" s="68"/>
      <c r="BVM16" s="68"/>
      <c r="BVN16" s="68"/>
      <c r="BVO16" s="68"/>
      <c r="BVP16" s="68"/>
      <c r="BVQ16" s="68"/>
      <c r="BVR16" s="68"/>
      <c r="BVS16" s="68"/>
      <c r="BVT16" s="68"/>
      <c r="BVU16" s="68"/>
      <c r="BVV16" s="68"/>
      <c r="BVW16" s="68"/>
      <c r="BVX16" s="68"/>
      <c r="BVY16" s="68"/>
      <c r="BVZ16" s="68"/>
      <c r="BWA16" s="68"/>
      <c r="BWB16" s="68"/>
      <c r="BWC16" s="68"/>
      <c r="BWD16" s="68"/>
      <c r="BWE16" s="68"/>
      <c r="BWF16" s="68"/>
      <c r="BWG16" s="68"/>
      <c r="BWH16" s="68"/>
      <c r="BWI16" s="68"/>
      <c r="BWJ16" s="68"/>
      <c r="BWK16" s="68"/>
      <c r="BWL16" s="68"/>
      <c r="BWM16" s="68"/>
      <c r="BWN16" s="68"/>
      <c r="BWO16" s="68"/>
      <c r="BWP16" s="68"/>
      <c r="BWQ16" s="68"/>
      <c r="BWR16" s="68"/>
      <c r="BWS16" s="68"/>
      <c r="BWT16" s="68"/>
      <c r="BWU16" s="68"/>
      <c r="BWV16" s="68"/>
      <c r="BWW16" s="68"/>
      <c r="BWX16" s="68"/>
      <c r="BWY16" s="68"/>
      <c r="BWZ16" s="68"/>
      <c r="BXA16" s="68"/>
      <c r="BXB16" s="68"/>
      <c r="BXC16" s="68"/>
      <c r="BXD16" s="68"/>
      <c r="BXE16" s="68"/>
      <c r="BXF16" s="68"/>
      <c r="BXG16" s="68"/>
      <c r="BXH16" s="68"/>
      <c r="BXI16" s="68"/>
      <c r="BXJ16" s="68"/>
      <c r="BXK16" s="68"/>
      <c r="BXL16" s="68"/>
      <c r="BXM16" s="68"/>
      <c r="BXN16" s="68"/>
      <c r="BXO16" s="68"/>
      <c r="BXP16" s="68"/>
      <c r="BXQ16" s="68"/>
      <c r="BXR16" s="68"/>
      <c r="BXS16" s="68"/>
      <c r="BXT16" s="68"/>
      <c r="BXU16" s="68"/>
      <c r="BXV16" s="68"/>
      <c r="BXW16" s="68"/>
      <c r="BXX16" s="68"/>
      <c r="BXY16" s="68"/>
      <c r="BXZ16" s="68"/>
      <c r="BYA16" s="68"/>
      <c r="BYB16" s="68"/>
      <c r="BYC16" s="68"/>
      <c r="BYD16" s="68"/>
      <c r="BYE16" s="68"/>
      <c r="BYF16" s="68"/>
      <c r="BYG16" s="68"/>
      <c r="BYH16" s="68"/>
      <c r="BYI16" s="68"/>
      <c r="BYJ16" s="68"/>
      <c r="BYK16" s="68"/>
      <c r="BYL16" s="68"/>
      <c r="BYM16" s="68"/>
      <c r="BYN16" s="68"/>
      <c r="BYO16" s="68"/>
      <c r="BYP16" s="68"/>
      <c r="BYQ16" s="68"/>
      <c r="BYR16" s="68"/>
      <c r="BYS16" s="68"/>
      <c r="BYT16" s="68"/>
      <c r="BYU16" s="68"/>
      <c r="BYV16" s="68"/>
      <c r="BYW16" s="68"/>
      <c r="BYX16" s="68"/>
      <c r="BYY16" s="68"/>
      <c r="BYZ16" s="68"/>
      <c r="BZA16" s="68"/>
      <c r="BZB16" s="68"/>
      <c r="BZC16" s="68"/>
      <c r="BZD16" s="68"/>
      <c r="BZE16" s="68"/>
      <c r="BZF16" s="68"/>
      <c r="BZG16" s="68"/>
      <c r="BZH16" s="68"/>
      <c r="BZI16" s="68"/>
      <c r="BZJ16" s="68"/>
      <c r="BZK16" s="68"/>
      <c r="BZL16" s="68"/>
      <c r="BZM16" s="68"/>
      <c r="BZN16" s="68"/>
      <c r="BZO16" s="68"/>
      <c r="BZP16" s="68"/>
      <c r="BZQ16" s="68"/>
      <c r="BZR16" s="68"/>
      <c r="BZS16" s="68"/>
      <c r="BZT16" s="68"/>
      <c r="BZU16" s="68"/>
      <c r="BZV16" s="68"/>
      <c r="BZW16" s="68"/>
      <c r="BZX16" s="68"/>
      <c r="BZY16" s="68"/>
      <c r="BZZ16" s="68"/>
      <c r="CAA16" s="68"/>
      <c r="CAB16" s="68"/>
      <c r="CAC16" s="68"/>
      <c r="CAD16" s="68"/>
      <c r="CAE16" s="68"/>
      <c r="CAF16" s="68"/>
      <c r="CAG16" s="68"/>
      <c r="CAH16" s="68"/>
      <c r="CAI16" s="68"/>
      <c r="CAJ16" s="68"/>
      <c r="CAK16" s="68"/>
      <c r="CAL16" s="68"/>
      <c r="CAM16" s="68"/>
      <c r="CAN16" s="68"/>
      <c r="CAO16" s="68"/>
      <c r="CAP16" s="68"/>
      <c r="CAQ16" s="68"/>
      <c r="CAR16" s="68"/>
      <c r="CAS16" s="68"/>
      <c r="CAT16" s="68"/>
      <c r="CAU16" s="68"/>
      <c r="CAV16" s="68"/>
      <c r="CAW16" s="68"/>
      <c r="CAX16" s="68"/>
      <c r="CAY16" s="68"/>
      <c r="CAZ16" s="68"/>
      <c r="CBA16" s="68"/>
      <c r="CBB16" s="68"/>
      <c r="CBC16" s="68"/>
      <c r="CBD16" s="68"/>
      <c r="CBE16" s="68"/>
      <c r="CBF16" s="68"/>
      <c r="CBG16" s="68"/>
      <c r="CBH16" s="68"/>
      <c r="CBI16" s="68"/>
      <c r="CBJ16" s="68"/>
      <c r="CBK16" s="68"/>
      <c r="CBL16" s="68"/>
      <c r="CBM16" s="68"/>
      <c r="CBN16" s="68"/>
      <c r="CBO16" s="68"/>
      <c r="CBP16" s="68"/>
      <c r="CBQ16" s="68"/>
      <c r="CBR16" s="68"/>
      <c r="CBS16" s="68"/>
      <c r="CBT16" s="68"/>
      <c r="CBU16" s="68"/>
      <c r="CBV16" s="68"/>
      <c r="CBW16" s="68"/>
      <c r="CBX16" s="68"/>
      <c r="CBY16" s="68"/>
      <c r="CBZ16" s="68"/>
      <c r="CCA16" s="68"/>
      <c r="CCB16" s="68"/>
      <c r="CCC16" s="68"/>
      <c r="CCD16" s="68"/>
      <c r="CCE16" s="68"/>
      <c r="CCF16" s="68"/>
      <c r="CCG16" s="68"/>
      <c r="CCH16" s="68"/>
      <c r="CCI16" s="68"/>
      <c r="CCJ16" s="68"/>
      <c r="CCK16" s="68"/>
      <c r="CCL16" s="68"/>
      <c r="CCM16" s="68"/>
      <c r="CCN16" s="68"/>
      <c r="CCO16" s="68"/>
      <c r="CCP16" s="68"/>
      <c r="CCQ16" s="68"/>
      <c r="CCR16" s="68"/>
      <c r="CCS16" s="68"/>
      <c r="CCT16" s="68"/>
      <c r="CCU16" s="68"/>
      <c r="CCV16" s="68"/>
      <c r="CCW16" s="68"/>
      <c r="CCX16" s="68"/>
      <c r="CCY16" s="68"/>
      <c r="CCZ16" s="68"/>
      <c r="CDA16" s="68"/>
      <c r="CDB16" s="68"/>
      <c r="CDC16" s="68"/>
      <c r="CDD16" s="68"/>
      <c r="CDE16" s="68"/>
      <c r="CDF16" s="68"/>
      <c r="CDG16" s="68"/>
      <c r="CDH16" s="68"/>
      <c r="CDI16" s="68"/>
      <c r="CDJ16" s="68"/>
      <c r="CDK16" s="68"/>
      <c r="CDL16" s="68"/>
      <c r="CDM16" s="68"/>
      <c r="CDN16" s="68"/>
      <c r="CDO16" s="68"/>
      <c r="CDP16" s="68"/>
      <c r="CDQ16" s="68"/>
      <c r="CDR16" s="68"/>
      <c r="CDS16" s="68"/>
      <c r="CDT16" s="68"/>
      <c r="CDU16" s="68"/>
      <c r="CDV16" s="68"/>
      <c r="CDW16" s="68"/>
      <c r="CDX16" s="68"/>
      <c r="CDY16" s="68"/>
      <c r="CDZ16" s="68"/>
      <c r="CEA16" s="68"/>
      <c r="CEB16" s="68"/>
      <c r="CEC16" s="68"/>
      <c r="CED16" s="68"/>
      <c r="CEE16" s="68"/>
      <c r="CEF16" s="68"/>
      <c r="CEG16" s="68"/>
      <c r="CEH16" s="68"/>
      <c r="CEI16" s="68"/>
      <c r="CEJ16" s="68"/>
      <c r="CEK16" s="68"/>
      <c r="CEL16" s="68"/>
      <c r="CEM16" s="68"/>
      <c r="CEN16" s="68"/>
      <c r="CEO16" s="68"/>
      <c r="CEP16" s="68"/>
      <c r="CEQ16" s="68"/>
      <c r="CER16" s="68"/>
      <c r="CES16" s="68"/>
      <c r="CET16" s="68"/>
      <c r="CEU16" s="68"/>
      <c r="CEV16" s="68"/>
      <c r="CEW16" s="68"/>
      <c r="CEX16" s="68"/>
      <c r="CEY16" s="68"/>
      <c r="CEZ16" s="68"/>
      <c r="CFA16" s="68"/>
      <c r="CFB16" s="68"/>
      <c r="CFC16" s="68"/>
      <c r="CFD16" s="68"/>
      <c r="CFE16" s="68"/>
      <c r="CFF16" s="68"/>
      <c r="CFG16" s="68"/>
      <c r="CFH16" s="68"/>
      <c r="CFI16" s="68"/>
      <c r="CFJ16" s="68"/>
      <c r="CFK16" s="68"/>
      <c r="CFL16" s="68"/>
      <c r="CFM16" s="68"/>
      <c r="CFN16" s="68"/>
      <c r="CFO16" s="68"/>
      <c r="CFP16" s="68"/>
      <c r="CFQ16" s="68"/>
      <c r="CFR16" s="68"/>
      <c r="CFS16" s="68"/>
      <c r="CFT16" s="68"/>
      <c r="CFU16" s="68"/>
      <c r="CFV16" s="68"/>
      <c r="CFW16" s="68"/>
      <c r="CFX16" s="68"/>
      <c r="CFY16" s="68"/>
      <c r="CFZ16" s="68"/>
      <c r="CGA16" s="68"/>
      <c r="CGB16" s="68"/>
      <c r="CGC16" s="68"/>
      <c r="CGD16" s="68"/>
      <c r="CGE16" s="68"/>
      <c r="CGF16" s="68"/>
      <c r="CGG16" s="68"/>
      <c r="CGH16" s="68"/>
      <c r="CGI16" s="68"/>
      <c r="CGJ16" s="68"/>
      <c r="CGK16" s="68"/>
      <c r="CGL16" s="68"/>
      <c r="CGM16" s="68"/>
      <c r="CGN16" s="68"/>
      <c r="CGO16" s="68"/>
      <c r="CGP16" s="68"/>
      <c r="CGQ16" s="68"/>
      <c r="CGR16" s="68"/>
      <c r="CGS16" s="68"/>
      <c r="CGT16" s="68"/>
      <c r="CGU16" s="68"/>
      <c r="CGV16" s="68"/>
      <c r="CGW16" s="68"/>
      <c r="CGX16" s="68"/>
      <c r="CGY16" s="68"/>
      <c r="CGZ16" s="68"/>
      <c r="CHA16" s="68"/>
      <c r="CHB16" s="68"/>
      <c r="CHC16" s="68"/>
      <c r="CHD16" s="68"/>
      <c r="CHE16" s="68"/>
      <c r="CHF16" s="68"/>
      <c r="CHG16" s="68"/>
      <c r="CHH16" s="68"/>
      <c r="CHI16" s="68"/>
      <c r="CHJ16" s="68"/>
      <c r="CHK16" s="68"/>
      <c r="CHL16" s="68"/>
      <c r="CHM16" s="68"/>
      <c r="CHN16" s="68"/>
      <c r="CHO16" s="68"/>
      <c r="CHP16" s="68"/>
      <c r="CHQ16" s="68"/>
      <c r="CHR16" s="68"/>
      <c r="CHS16" s="68"/>
      <c r="CHT16" s="68"/>
      <c r="CHU16" s="68"/>
      <c r="CHV16" s="68"/>
      <c r="CHW16" s="68"/>
      <c r="CHX16" s="68"/>
      <c r="CHY16" s="68"/>
      <c r="CHZ16" s="68"/>
      <c r="CIA16" s="68"/>
      <c r="CIB16" s="68"/>
      <c r="CIC16" s="68"/>
      <c r="CID16" s="68"/>
      <c r="CIE16" s="68"/>
      <c r="CIF16" s="68"/>
      <c r="CIG16" s="68"/>
      <c r="CIH16" s="68"/>
      <c r="CII16" s="68"/>
      <c r="CIJ16" s="68"/>
      <c r="CIK16" s="68"/>
      <c r="CIL16" s="68"/>
      <c r="CIM16" s="68"/>
      <c r="CIN16" s="68"/>
      <c r="CIO16" s="68"/>
      <c r="CIP16" s="68"/>
      <c r="CIQ16" s="68"/>
      <c r="CIR16" s="68"/>
      <c r="CIS16" s="68"/>
      <c r="CIT16" s="68"/>
      <c r="CIU16" s="68"/>
      <c r="CIV16" s="68"/>
      <c r="CIW16" s="68"/>
      <c r="CIX16" s="68"/>
      <c r="CIY16" s="68"/>
      <c r="CIZ16" s="68"/>
      <c r="CJA16" s="68"/>
      <c r="CJB16" s="68"/>
      <c r="CJC16" s="68"/>
      <c r="CJD16" s="68"/>
      <c r="CJE16" s="68"/>
      <c r="CJF16" s="68"/>
      <c r="CJG16" s="68"/>
      <c r="CJH16" s="68"/>
      <c r="CJI16" s="68"/>
      <c r="CJJ16" s="68"/>
      <c r="CJK16" s="68"/>
      <c r="CJL16" s="68"/>
      <c r="CJM16" s="68"/>
      <c r="CJN16" s="68"/>
      <c r="CJO16" s="68"/>
      <c r="CJP16" s="68"/>
      <c r="CJQ16" s="68"/>
      <c r="CJR16" s="68"/>
      <c r="CJS16" s="68"/>
      <c r="CJT16" s="68"/>
      <c r="CJU16" s="68"/>
      <c r="CJV16" s="68"/>
      <c r="CJW16" s="68"/>
      <c r="CJX16" s="68"/>
      <c r="CJY16" s="68"/>
      <c r="CJZ16" s="68"/>
      <c r="CKA16" s="68"/>
      <c r="CKB16" s="68"/>
      <c r="CKC16" s="68"/>
      <c r="CKD16" s="68"/>
      <c r="CKE16" s="68"/>
      <c r="CKF16" s="68"/>
      <c r="CKG16" s="68"/>
      <c r="CKH16" s="68"/>
      <c r="CKI16" s="68"/>
      <c r="CKJ16" s="68"/>
      <c r="CKK16" s="68"/>
      <c r="CKL16" s="68"/>
      <c r="CKM16" s="68"/>
      <c r="CKN16" s="68"/>
      <c r="CKO16" s="68"/>
      <c r="CKP16" s="68"/>
      <c r="CKQ16" s="68"/>
      <c r="CKR16" s="68"/>
      <c r="CKS16" s="68"/>
      <c r="CKT16" s="68"/>
      <c r="CKU16" s="68"/>
      <c r="CKV16" s="68"/>
      <c r="CKW16" s="68"/>
      <c r="CKX16" s="68"/>
      <c r="CKY16" s="68"/>
      <c r="CKZ16" s="68"/>
      <c r="CLA16" s="68"/>
      <c r="CLB16" s="68"/>
      <c r="CLC16" s="68"/>
      <c r="CLD16" s="68"/>
      <c r="CLE16" s="68"/>
      <c r="CLF16" s="68"/>
      <c r="CLG16" s="68"/>
      <c r="CLH16" s="68"/>
      <c r="CLI16" s="68"/>
      <c r="CLJ16" s="68"/>
      <c r="CLK16" s="68"/>
      <c r="CLL16" s="68"/>
      <c r="CLM16" s="68"/>
      <c r="CLN16" s="68"/>
      <c r="CLO16" s="68"/>
      <c r="CLP16" s="68"/>
      <c r="CLQ16" s="68"/>
      <c r="CLR16" s="68"/>
      <c r="CLS16" s="68"/>
      <c r="CLT16" s="68"/>
      <c r="CLU16" s="68"/>
      <c r="CLV16" s="68"/>
      <c r="CLW16" s="68"/>
      <c r="CLX16" s="68"/>
      <c r="CLY16" s="68"/>
      <c r="CLZ16" s="68"/>
      <c r="CMA16" s="68"/>
      <c r="CMB16" s="68"/>
      <c r="CMC16" s="68"/>
      <c r="CMD16" s="68"/>
      <c r="CME16" s="68"/>
      <c r="CMF16" s="68"/>
      <c r="CMG16" s="68"/>
      <c r="CMH16" s="68"/>
      <c r="CMI16" s="68"/>
      <c r="CMJ16" s="68"/>
      <c r="CMK16" s="68"/>
      <c r="CML16" s="68"/>
      <c r="CMM16" s="68"/>
      <c r="CMN16" s="68"/>
      <c r="CMO16" s="68"/>
      <c r="CMP16" s="68"/>
      <c r="CMQ16" s="68"/>
      <c r="CMR16" s="68"/>
      <c r="CMS16" s="68"/>
      <c r="CMT16" s="68"/>
      <c r="CMU16" s="68"/>
      <c r="CMV16" s="68"/>
      <c r="CMW16" s="68"/>
      <c r="CMX16" s="68"/>
      <c r="CMY16" s="68"/>
      <c r="CMZ16" s="68"/>
      <c r="CNA16" s="68"/>
      <c r="CNB16" s="68"/>
      <c r="CNC16" s="68"/>
      <c r="CND16" s="68"/>
      <c r="CNE16" s="68"/>
      <c r="CNF16" s="68"/>
      <c r="CNG16" s="68"/>
      <c r="CNH16" s="68"/>
      <c r="CNI16" s="68"/>
      <c r="CNJ16" s="68"/>
      <c r="CNK16" s="68"/>
      <c r="CNL16" s="68"/>
      <c r="CNM16" s="68"/>
      <c r="CNN16" s="68"/>
      <c r="CNO16" s="68"/>
      <c r="CNP16" s="68"/>
      <c r="CNQ16" s="68"/>
      <c r="CNR16" s="68"/>
      <c r="CNS16" s="68"/>
      <c r="CNT16" s="68"/>
      <c r="CNU16" s="68"/>
      <c r="CNV16" s="68"/>
      <c r="CNW16" s="68"/>
      <c r="CNX16" s="68"/>
      <c r="CNY16" s="68"/>
      <c r="CNZ16" s="68"/>
      <c r="COA16" s="68"/>
      <c r="COB16" s="68"/>
      <c r="COC16" s="68"/>
      <c r="COD16" s="68"/>
      <c r="COE16" s="68"/>
      <c r="COF16" s="68"/>
      <c r="COG16" s="68"/>
      <c r="COH16" s="68"/>
      <c r="COI16" s="68"/>
      <c r="COJ16" s="68"/>
      <c r="COK16" s="68"/>
      <c r="COL16" s="68"/>
      <c r="COM16" s="68"/>
      <c r="CON16" s="68"/>
      <c r="COO16" s="68"/>
      <c r="COP16" s="68"/>
      <c r="COQ16" s="68"/>
      <c r="COR16" s="68"/>
      <c r="COS16" s="68"/>
      <c r="COT16" s="68"/>
      <c r="COU16" s="68"/>
      <c r="COV16" s="68"/>
      <c r="COW16" s="68"/>
      <c r="COX16" s="68"/>
      <c r="COY16" s="68"/>
      <c r="COZ16" s="68"/>
      <c r="CPA16" s="68"/>
      <c r="CPB16" s="68"/>
      <c r="CPC16" s="68"/>
      <c r="CPD16" s="68"/>
      <c r="CPE16" s="68"/>
      <c r="CPF16" s="68"/>
      <c r="CPG16" s="68"/>
      <c r="CPH16" s="68"/>
      <c r="CPI16" s="68"/>
      <c r="CPJ16" s="68"/>
      <c r="CPK16" s="68"/>
      <c r="CPL16" s="68"/>
      <c r="CPM16" s="68"/>
      <c r="CPN16" s="68"/>
      <c r="CPO16" s="68"/>
      <c r="CPP16" s="68"/>
      <c r="CPQ16" s="68"/>
      <c r="CPR16" s="68"/>
      <c r="CPS16" s="68"/>
      <c r="CPT16" s="68"/>
      <c r="CPU16" s="68"/>
      <c r="CPV16" s="68"/>
      <c r="CPW16" s="68"/>
      <c r="CPX16" s="68"/>
      <c r="CPY16" s="68"/>
      <c r="CPZ16" s="68"/>
      <c r="CQA16" s="68"/>
      <c r="CQB16" s="68"/>
      <c r="CQC16" s="68"/>
      <c r="CQD16" s="68"/>
      <c r="CQE16" s="68"/>
      <c r="CQF16" s="68"/>
      <c r="CQG16" s="68"/>
      <c r="CQH16" s="68"/>
      <c r="CQI16" s="68"/>
      <c r="CQJ16" s="68"/>
      <c r="CQK16" s="68"/>
      <c r="CQL16" s="68"/>
      <c r="CQM16" s="68"/>
      <c r="CQN16" s="68"/>
      <c r="CQO16" s="68"/>
      <c r="CQP16" s="68"/>
      <c r="CQQ16" s="68"/>
      <c r="CQR16" s="68"/>
      <c r="CQS16" s="68"/>
      <c r="CQT16" s="68"/>
      <c r="CQU16" s="68"/>
      <c r="CQV16" s="68"/>
      <c r="CQW16" s="68"/>
      <c r="CQX16" s="68"/>
      <c r="CQY16" s="68"/>
      <c r="CQZ16" s="68"/>
      <c r="CRA16" s="68"/>
      <c r="CRB16" s="68"/>
      <c r="CRC16" s="68"/>
      <c r="CRD16" s="68"/>
      <c r="CRE16" s="68"/>
      <c r="CRF16" s="68"/>
      <c r="CRG16" s="68"/>
      <c r="CRH16" s="68"/>
      <c r="CRI16" s="68"/>
      <c r="CRJ16" s="68"/>
      <c r="CRK16" s="68"/>
      <c r="CRL16" s="68"/>
      <c r="CRM16" s="68"/>
      <c r="CRN16" s="68"/>
      <c r="CRO16" s="68"/>
      <c r="CRP16" s="68"/>
      <c r="CRQ16" s="68"/>
      <c r="CRR16" s="68"/>
      <c r="CRS16" s="68"/>
      <c r="CRT16" s="68"/>
      <c r="CRU16" s="68"/>
      <c r="CRV16" s="68"/>
      <c r="CRW16" s="68"/>
      <c r="CRX16" s="68"/>
      <c r="CRY16" s="68"/>
      <c r="CRZ16" s="68"/>
      <c r="CSA16" s="68"/>
      <c r="CSB16" s="68"/>
      <c r="CSC16" s="68"/>
      <c r="CSD16" s="68"/>
      <c r="CSE16" s="68"/>
      <c r="CSF16" s="68"/>
      <c r="CSG16" s="68"/>
      <c r="CSH16" s="68"/>
      <c r="CSI16" s="68"/>
      <c r="CSJ16" s="68"/>
      <c r="CSK16" s="68"/>
      <c r="CSL16" s="68"/>
      <c r="CSM16" s="68"/>
      <c r="CSN16" s="68"/>
      <c r="CSO16" s="68"/>
      <c r="CSP16" s="68"/>
      <c r="CSQ16" s="68"/>
      <c r="CSR16" s="68"/>
      <c r="CSS16" s="68"/>
      <c r="CST16" s="68"/>
      <c r="CSU16" s="68"/>
      <c r="CSV16" s="68"/>
      <c r="CSW16" s="68"/>
      <c r="CSX16" s="68"/>
      <c r="CSY16" s="68"/>
      <c r="CSZ16" s="68"/>
      <c r="CTA16" s="68"/>
      <c r="CTB16" s="68"/>
      <c r="CTC16" s="68"/>
      <c r="CTD16" s="68"/>
      <c r="CTE16" s="68"/>
      <c r="CTF16" s="68"/>
      <c r="CTG16" s="68"/>
      <c r="CTH16" s="68"/>
      <c r="CTI16" s="68"/>
      <c r="CTJ16" s="68"/>
      <c r="CTK16" s="68"/>
      <c r="CTL16" s="68"/>
      <c r="CTM16" s="68"/>
      <c r="CTN16" s="68"/>
      <c r="CTO16" s="68"/>
      <c r="CTP16" s="68"/>
      <c r="CTQ16" s="68"/>
      <c r="CTR16" s="68"/>
      <c r="CTS16" s="68"/>
      <c r="CTT16" s="68"/>
      <c r="CTU16" s="68"/>
      <c r="CTV16" s="68"/>
      <c r="CTW16" s="68"/>
      <c r="CTX16" s="68"/>
      <c r="CTY16" s="68"/>
      <c r="CTZ16" s="68"/>
      <c r="CUA16" s="68"/>
      <c r="CUB16" s="68"/>
      <c r="CUC16" s="68"/>
      <c r="CUD16" s="68"/>
      <c r="CUE16" s="68"/>
      <c r="CUF16" s="68"/>
      <c r="CUG16" s="68"/>
      <c r="CUH16" s="68"/>
      <c r="CUI16" s="68"/>
      <c r="CUJ16" s="68"/>
      <c r="CUK16" s="68"/>
      <c r="CUL16" s="68"/>
      <c r="CUM16" s="68"/>
      <c r="CUN16" s="68"/>
      <c r="CUO16" s="68"/>
      <c r="CUP16" s="68"/>
      <c r="CUQ16" s="68"/>
      <c r="CUR16" s="68"/>
      <c r="CUS16" s="68"/>
      <c r="CUT16" s="68"/>
      <c r="CUU16" s="68"/>
      <c r="CUV16" s="68"/>
      <c r="CUW16" s="68"/>
      <c r="CUX16" s="68"/>
      <c r="CUY16" s="68"/>
      <c r="CUZ16" s="68"/>
      <c r="CVA16" s="68"/>
      <c r="CVB16" s="68"/>
      <c r="CVC16" s="68"/>
      <c r="CVD16" s="68"/>
      <c r="CVE16" s="68"/>
      <c r="CVF16" s="68"/>
      <c r="CVG16" s="68"/>
      <c r="CVH16" s="68"/>
      <c r="CVI16" s="68"/>
      <c r="CVJ16" s="68"/>
      <c r="CVK16" s="68"/>
      <c r="CVL16" s="68"/>
      <c r="CVM16" s="68"/>
      <c r="CVN16" s="68"/>
      <c r="CVO16" s="68"/>
      <c r="CVP16" s="68"/>
      <c r="CVQ16" s="68"/>
      <c r="CVR16" s="68"/>
      <c r="CVS16" s="68"/>
      <c r="CVT16" s="68"/>
      <c r="CVU16" s="68"/>
      <c r="CVV16" s="68"/>
      <c r="CVW16" s="68"/>
      <c r="CVX16" s="68"/>
      <c r="CVY16" s="68"/>
      <c r="CVZ16" s="68"/>
      <c r="CWA16" s="68"/>
      <c r="CWB16" s="68"/>
      <c r="CWC16" s="68"/>
      <c r="CWD16" s="68"/>
      <c r="CWE16" s="68"/>
      <c r="CWF16" s="68"/>
      <c r="CWG16" s="68"/>
      <c r="CWH16" s="68"/>
      <c r="CWI16" s="68"/>
      <c r="CWJ16" s="68"/>
      <c r="CWK16" s="68"/>
      <c r="CWL16" s="68"/>
      <c r="CWM16" s="68"/>
      <c r="CWN16" s="68"/>
      <c r="CWO16" s="68"/>
      <c r="CWP16" s="68"/>
      <c r="CWQ16" s="68"/>
      <c r="CWR16" s="68"/>
      <c r="CWS16" s="68"/>
      <c r="CWT16" s="68"/>
      <c r="CWU16" s="68"/>
      <c r="CWV16" s="68"/>
      <c r="CWW16" s="68"/>
      <c r="CWX16" s="68"/>
      <c r="CWY16" s="68"/>
      <c r="CWZ16" s="68"/>
      <c r="CXA16" s="68"/>
      <c r="CXB16" s="68"/>
      <c r="CXC16" s="68"/>
      <c r="CXD16" s="68"/>
      <c r="CXE16" s="68"/>
      <c r="CXF16" s="68"/>
      <c r="CXG16" s="68"/>
      <c r="CXH16" s="68"/>
      <c r="CXI16" s="68"/>
      <c r="CXJ16" s="68"/>
      <c r="CXK16" s="68"/>
      <c r="CXL16" s="68"/>
      <c r="CXM16" s="68"/>
      <c r="CXN16" s="68"/>
      <c r="CXO16" s="68"/>
      <c r="CXP16" s="68"/>
      <c r="CXQ16" s="68"/>
      <c r="CXR16" s="68"/>
      <c r="CXS16" s="68"/>
      <c r="CXT16" s="68"/>
      <c r="CXU16" s="68"/>
      <c r="CXV16" s="68"/>
      <c r="CXW16" s="68"/>
      <c r="CXX16" s="68"/>
      <c r="CXY16" s="68"/>
      <c r="CXZ16" s="68"/>
      <c r="CYA16" s="68"/>
      <c r="CYB16" s="68"/>
      <c r="CYC16" s="68"/>
      <c r="CYD16" s="68"/>
      <c r="CYE16" s="68"/>
      <c r="CYF16" s="68"/>
      <c r="CYG16" s="68"/>
      <c r="CYH16" s="68"/>
      <c r="CYI16" s="68"/>
      <c r="CYJ16" s="68"/>
      <c r="CYK16" s="68"/>
      <c r="CYL16" s="68"/>
      <c r="CYM16" s="68"/>
      <c r="CYN16" s="68"/>
      <c r="CYO16" s="68"/>
      <c r="CYP16" s="68"/>
      <c r="CYQ16" s="68"/>
      <c r="CYR16" s="68"/>
      <c r="CYS16" s="68"/>
      <c r="CYT16" s="68"/>
      <c r="CYU16" s="68"/>
      <c r="CYV16" s="68"/>
      <c r="CYW16" s="68"/>
      <c r="CYX16" s="68"/>
      <c r="CYY16" s="68"/>
      <c r="CYZ16" s="68"/>
      <c r="CZA16" s="68"/>
      <c r="CZB16" s="68"/>
      <c r="CZC16" s="68"/>
      <c r="CZD16" s="68"/>
      <c r="CZE16" s="68"/>
      <c r="CZF16" s="68"/>
      <c r="CZG16" s="68"/>
      <c r="CZH16" s="68"/>
      <c r="CZI16" s="68"/>
      <c r="CZJ16" s="68"/>
      <c r="CZK16" s="68"/>
      <c r="CZL16" s="68"/>
      <c r="CZM16" s="68"/>
      <c r="CZN16" s="68"/>
      <c r="CZO16" s="68"/>
      <c r="CZP16" s="68"/>
      <c r="CZQ16" s="68"/>
      <c r="CZR16" s="68"/>
      <c r="CZS16" s="68"/>
      <c r="CZT16" s="68"/>
      <c r="CZU16" s="68"/>
      <c r="CZV16" s="68"/>
      <c r="CZW16" s="68"/>
      <c r="CZX16" s="68"/>
      <c r="CZY16" s="68"/>
      <c r="CZZ16" s="68"/>
      <c r="DAA16" s="68"/>
      <c r="DAB16" s="68"/>
      <c r="DAC16" s="68"/>
      <c r="DAD16" s="68"/>
      <c r="DAE16" s="68"/>
      <c r="DAF16" s="68"/>
      <c r="DAG16" s="68"/>
      <c r="DAH16" s="68"/>
      <c r="DAI16" s="68"/>
      <c r="DAJ16" s="68"/>
      <c r="DAK16" s="68"/>
      <c r="DAL16" s="68"/>
      <c r="DAM16" s="68"/>
      <c r="DAN16" s="68"/>
      <c r="DAO16" s="68"/>
      <c r="DAP16" s="68"/>
      <c r="DAQ16" s="68"/>
      <c r="DAR16" s="68"/>
      <c r="DAS16" s="68"/>
      <c r="DAT16" s="68"/>
      <c r="DAU16" s="68"/>
      <c r="DAV16" s="68"/>
      <c r="DAW16" s="68"/>
      <c r="DAX16" s="68"/>
      <c r="DAY16" s="68"/>
      <c r="DAZ16" s="68"/>
      <c r="DBA16" s="68"/>
      <c r="DBB16" s="68"/>
      <c r="DBC16" s="68"/>
      <c r="DBD16" s="68"/>
      <c r="DBE16" s="68"/>
      <c r="DBF16" s="68"/>
      <c r="DBG16" s="68"/>
      <c r="DBH16" s="68"/>
      <c r="DBI16" s="68"/>
      <c r="DBJ16" s="68"/>
      <c r="DBK16" s="68"/>
      <c r="DBL16" s="68"/>
      <c r="DBM16" s="68"/>
      <c r="DBN16" s="68"/>
      <c r="DBO16" s="68"/>
      <c r="DBP16" s="68"/>
      <c r="DBQ16" s="68"/>
      <c r="DBR16" s="68"/>
      <c r="DBS16" s="68"/>
      <c r="DBT16" s="68"/>
      <c r="DBU16" s="68"/>
      <c r="DBV16" s="68"/>
      <c r="DBW16" s="68"/>
      <c r="DBX16" s="68"/>
      <c r="DBY16" s="68"/>
      <c r="DBZ16" s="68"/>
      <c r="DCA16" s="68"/>
      <c r="DCB16" s="68"/>
      <c r="DCC16" s="68"/>
      <c r="DCD16" s="68"/>
      <c r="DCE16" s="68"/>
      <c r="DCF16" s="68"/>
      <c r="DCG16" s="68"/>
      <c r="DCH16" s="68"/>
      <c r="DCI16" s="68"/>
      <c r="DCJ16" s="68"/>
      <c r="DCK16" s="68"/>
      <c r="DCL16" s="68"/>
      <c r="DCM16" s="68"/>
      <c r="DCN16" s="68"/>
      <c r="DCO16" s="68"/>
      <c r="DCP16" s="68"/>
      <c r="DCQ16" s="68"/>
      <c r="DCR16" s="68"/>
      <c r="DCS16" s="68"/>
      <c r="DCT16" s="68"/>
      <c r="DCU16" s="68"/>
      <c r="DCV16" s="68"/>
      <c r="DCW16" s="68"/>
      <c r="DCX16" s="68"/>
      <c r="DCY16" s="68"/>
      <c r="DCZ16" s="68"/>
      <c r="DDA16" s="68"/>
      <c r="DDB16" s="68"/>
      <c r="DDC16" s="68"/>
      <c r="DDD16" s="68"/>
      <c r="DDE16" s="68"/>
      <c r="DDF16" s="68"/>
      <c r="DDG16" s="68"/>
      <c r="DDH16" s="68"/>
      <c r="DDI16" s="68"/>
      <c r="DDJ16" s="68"/>
      <c r="DDK16" s="68"/>
      <c r="DDL16" s="68"/>
      <c r="DDM16" s="68"/>
      <c r="DDN16" s="68"/>
      <c r="DDO16" s="68"/>
      <c r="DDP16" s="68"/>
      <c r="DDQ16" s="68"/>
      <c r="DDR16" s="68"/>
      <c r="DDS16" s="68"/>
      <c r="DDT16" s="68"/>
      <c r="DDU16" s="68"/>
      <c r="DDV16" s="68"/>
      <c r="DDW16" s="68"/>
      <c r="DDX16" s="68"/>
      <c r="DDY16" s="68"/>
      <c r="DDZ16" s="68"/>
      <c r="DEA16" s="68"/>
      <c r="DEB16" s="68"/>
      <c r="DEC16" s="68"/>
      <c r="DED16" s="68"/>
      <c r="DEE16" s="68"/>
      <c r="DEF16" s="68"/>
      <c r="DEG16" s="68"/>
      <c r="DEH16" s="68"/>
      <c r="DEI16" s="68"/>
      <c r="DEJ16" s="68"/>
      <c r="DEK16" s="68"/>
      <c r="DEL16" s="68"/>
      <c r="DEM16" s="68"/>
      <c r="DEN16" s="68"/>
      <c r="DEO16" s="68"/>
      <c r="DEP16" s="68"/>
      <c r="DEQ16" s="68"/>
      <c r="DER16" s="68"/>
      <c r="DES16" s="68"/>
      <c r="DET16" s="68"/>
      <c r="DEU16" s="68"/>
      <c r="DEV16" s="68"/>
      <c r="DEW16" s="68"/>
      <c r="DEX16" s="68"/>
      <c r="DEY16" s="68"/>
      <c r="DEZ16" s="68"/>
      <c r="DFA16" s="68"/>
      <c r="DFB16" s="68"/>
      <c r="DFC16" s="68"/>
      <c r="DFD16" s="68"/>
      <c r="DFE16" s="68"/>
      <c r="DFF16" s="68"/>
      <c r="DFG16" s="68"/>
      <c r="DFH16" s="68"/>
      <c r="DFI16" s="68"/>
      <c r="DFJ16" s="68"/>
      <c r="DFK16" s="68"/>
      <c r="DFL16" s="68"/>
      <c r="DFM16" s="68"/>
      <c r="DFN16" s="68"/>
      <c r="DFO16" s="68"/>
      <c r="DFP16" s="68"/>
      <c r="DFQ16" s="68"/>
      <c r="DFR16" s="68"/>
      <c r="DFS16" s="68"/>
      <c r="DFT16" s="68"/>
      <c r="DFU16" s="68"/>
      <c r="DFV16" s="68"/>
      <c r="DFW16" s="68"/>
      <c r="DFX16" s="68"/>
      <c r="DFY16" s="68"/>
      <c r="DFZ16" s="68"/>
      <c r="DGA16" s="68"/>
      <c r="DGB16" s="68"/>
      <c r="DGC16" s="68"/>
      <c r="DGD16" s="68"/>
      <c r="DGE16" s="68"/>
      <c r="DGF16" s="68"/>
      <c r="DGG16" s="68"/>
      <c r="DGH16" s="68"/>
      <c r="DGI16" s="68"/>
      <c r="DGJ16" s="68"/>
      <c r="DGK16" s="68"/>
      <c r="DGL16" s="68"/>
      <c r="DGM16" s="68"/>
      <c r="DGN16" s="68"/>
      <c r="DGO16" s="68"/>
      <c r="DGP16" s="68"/>
      <c r="DGQ16" s="68"/>
      <c r="DGR16" s="68"/>
      <c r="DGS16" s="68"/>
      <c r="DGT16" s="68"/>
      <c r="DGU16" s="68"/>
      <c r="DGV16" s="68"/>
      <c r="DGW16" s="68"/>
      <c r="DGX16" s="68"/>
      <c r="DGY16" s="68"/>
      <c r="DGZ16" s="68"/>
      <c r="DHA16" s="68"/>
      <c r="DHB16" s="68"/>
      <c r="DHC16" s="68"/>
      <c r="DHD16" s="68"/>
      <c r="DHE16" s="68"/>
      <c r="DHF16" s="68"/>
      <c r="DHG16" s="68"/>
      <c r="DHH16" s="68"/>
      <c r="DHI16" s="68"/>
      <c r="DHJ16" s="68"/>
      <c r="DHK16" s="68"/>
      <c r="DHL16" s="68"/>
      <c r="DHM16" s="68"/>
      <c r="DHN16" s="68"/>
      <c r="DHO16" s="68"/>
      <c r="DHP16" s="68"/>
      <c r="DHQ16" s="68"/>
      <c r="DHR16" s="68"/>
      <c r="DHS16" s="68"/>
      <c r="DHT16" s="68"/>
      <c r="DHU16" s="68"/>
      <c r="DHV16" s="68"/>
      <c r="DHW16" s="68"/>
      <c r="DHX16" s="68"/>
      <c r="DHY16" s="68"/>
      <c r="DHZ16" s="68"/>
      <c r="DIA16" s="68"/>
      <c r="DIB16" s="68"/>
      <c r="DIC16" s="68"/>
      <c r="DID16" s="68"/>
      <c r="DIE16" s="68"/>
      <c r="DIF16" s="68"/>
      <c r="DIG16" s="68"/>
      <c r="DIH16" s="68"/>
      <c r="DII16" s="68"/>
      <c r="DIJ16" s="68"/>
      <c r="DIK16" s="68"/>
      <c r="DIL16" s="68"/>
      <c r="DIM16" s="68"/>
      <c r="DIN16" s="68"/>
      <c r="DIO16" s="68"/>
      <c r="DIP16" s="68"/>
      <c r="DIQ16" s="68"/>
      <c r="DIR16" s="68"/>
      <c r="DIS16" s="68"/>
      <c r="DIT16" s="68"/>
      <c r="DIU16" s="68"/>
      <c r="DIV16" s="68"/>
      <c r="DIW16" s="68"/>
      <c r="DIX16" s="68"/>
      <c r="DIY16" s="68"/>
      <c r="DIZ16" s="68"/>
      <c r="DJA16" s="68"/>
      <c r="DJB16" s="68"/>
      <c r="DJC16" s="68"/>
      <c r="DJD16" s="68"/>
      <c r="DJE16" s="68"/>
      <c r="DJF16" s="68"/>
      <c r="DJG16" s="68"/>
      <c r="DJH16" s="68"/>
      <c r="DJI16" s="68"/>
      <c r="DJJ16" s="68"/>
      <c r="DJK16" s="68"/>
      <c r="DJL16" s="68"/>
      <c r="DJM16" s="68"/>
      <c r="DJN16" s="68"/>
      <c r="DJO16" s="68"/>
      <c r="DJP16" s="68"/>
      <c r="DJQ16" s="68"/>
      <c r="DJR16" s="68"/>
      <c r="DJS16" s="68"/>
      <c r="DJT16" s="68"/>
      <c r="DJU16" s="68"/>
      <c r="DJV16" s="68"/>
      <c r="DJW16" s="68"/>
      <c r="DJX16" s="68"/>
      <c r="DJY16" s="68"/>
      <c r="DJZ16" s="68"/>
      <c r="DKA16" s="68"/>
      <c r="DKB16" s="68"/>
      <c r="DKC16" s="68"/>
      <c r="DKD16" s="68"/>
      <c r="DKE16" s="68"/>
      <c r="DKF16" s="68"/>
      <c r="DKG16" s="68"/>
      <c r="DKH16" s="68"/>
      <c r="DKI16" s="68"/>
      <c r="DKJ16" s="68"/>
      <c r="DKK16" s="68"/>
      <c r="DKL16" s="68"/>
      <c r="DKM16" s="68"/>
      <c r="DKN16" s="68"/>
      <c r="DKO16" s="68"/>
      <c r="DKP16" s="68"/>
      <c r="DKQ16" s="68"/>
      <c r="DKR16" s="68"/>
      <c r="DKS16" s="68"/>
      <c r="DKT16" s="68"/>
      <c r="DKU16" s="68"/>
      <c r="DKV16" s="68"/>
      <c r="DKW16" s="68"/>
      <c r="DKX16" s="68"/>
      <c r="DKY16" s="68"/>
      <c r="DKZ16" s="68"/>
      <c r="DLA16" s="68"/>
      <c r="DLB16" s="68"/>
      <c r="DLC16" s="68"/>
      <c r="DLD16" s="68"/>
      <c r="DLE16" s="68"/>
      <c r="DLF16" s="68"/>
      <c r="DLG16" s="68"/>
      <c r="DLH16" s="68"/>
      <c r="DLI16" s="68"/>
      <c r="DLJ16" s="68"/>
      <c r="DLK16" s="68"/>
      <c r="DLL16" s="68"/>
      <c r="DLM16" s="68"/>
      <c r="DLN16" s="68"/>
      <c r="DLO16" s="68"/>
      <c r="DLP16" s="68"/>
      <c r="DLQ16" s="68"/>
      <c r="DLR16" s="68"/>
      <c r="DLS16" s="68"/>
      <c r="DLT16" s="68"/>
      <c r="DLU16" s="68"/>
      <c r="DLV16" s="68"/>
      <c r="DLW16" s="68"/>
      <c r="DLX16" s="68"/>
      <c r="DLY16" s="68"/>
      <c r="DLZ16" s="68"/>
      <c r="DMA16" s="68"/>
      <c r="DMB16" s="68"/>
      <c r="DMC16" s="68"/>
      <c r="DMD16" s="68"/>
      <c r="DME16" s="68"/>
      <c r="DMF16" s="68"/>
      <c r="DMG16" s="68"/>
      <c r="DMH16" s="68"/>
      <c r="DMI16" s="68"/>
      <c r="DMJ16" s="68"/>
      <c r="DMK16" s="68"/>
      <c r="DML16" s="68"/>
      <c r="DMM16" s="68"/>
      <c r="DMN16" s="68"/>
      <c r="DMO16" s="68"/>
      <c r="DMP16" s="68"/>
      <c r="DMQ16" s="68"/>
      <c r="DMR16" s="68"/>
      <c r="DMS16" s="68"/>
      <c r="DMT16" s="68"/>
      <c r="DMU16" s="68"/>
      <c r="DMV16" s="68"/>
      <c r="DMW16" s="68"/>
      <c r="DMX16" s="68"/>
      <c r="DMY16" s="68"/>
      <c r="DMZ16" s="68"/>
      <c r="DNA16" s="68"/>
      <c r="DNB16" s="68"/>
      <c r="DNC16" s="68"/>
      <c r="DND16" s="68"/>
      <c r="DNE16" s="68"/>
      <c r="DNF16" s="68"/>
      <c r="DNG16" s="68"/>
      <c r="DNH16" s="68"/>
      <c r="DNI16" s="68"/>
      <c r="DNJ16" s="68"/>
      <c r="DNK16" s="68"/>
      <c r="DNL16" s="68"/>
      <c r="DNM16" s="68"/>
      <c r="DNN16" s="68"/>
      <c r="DNO16" s="68"/>
      <c r="DNP16" s="68"/>
      <c r="DNQ16" s="68"/>
      <c r="DNR16" s="68"/>
      <c r="DNS16" s="68"/>
      <c r="DNT16" s="68"/>
      <c r="DNU16" s="68"/>
      <c r="DNV16" s="68"/>
      <c r="DNW16" s="68"/>
      <c r="DNX16" s="68"/>
      <c r="DNY16" s="68"/>
      <c r="DNZ16" s="68"/>
      <c r="DOA16" s="68"/>
      <c r="DOB16" s="68"/>
      <c r="DOC16" s="68"/>
      <c r="DOD16" s="68"/>
      <c r="DOE16" s="68"/>
      <c r="DOF16" s="68"/>
      <c r="DOG16" s="68"/>
      <c r="DOH16" s="68"/>
      <c r="DOI16" s="68"/>
      <c r="DOJ16" s="68"/>
      <c r="DOK16" s="68"/>
      <c r="DOL16" s="68"/>
      <c r="DOM16" s="68"/>
      <c r="DON16" s="68"/>
      <c r="DOO16" s="68"/>
      <c r="DOP16" s="68"/>
      <c r="DOQ16" s="68"/>
      <c r="DOR16" s="68"/>
      <c r="DOS16" s="68"/>
      <c r="DOT16" s="68"/>
      <c r="DOU16" s="68"/>
      <c r="DOV16" s="68"/>
      <c r="DOW16" s="68"/>
      <c r="DOX16" s="68"/>
      <c r="DOY16" s="68"/>
      <c r="DOZ16" s="68"/>
      <c r="DPA16" s="68"/>
      <c r="DPB16" s="68"/>
      <c r="DPC16" s="68"/>
      <c r="DPD16" s="68"/>
      <c r="DPE16" s="68"/>
      <c r="DPF16" s="68"/>
      <c r="DPG16" s="68"/>
      <c r="DPH16" s="68"/>
      <c r="DPI16" s="68"/>
      <c r="DPJ16" s="68"/>
      <c r="DPK16" s="68"/>
      <c r="DPL16" s="68"/>
      <c r="DPM16" s="68"/>
      <c r="DPN16" s="68"/>
      <c r="DPO16" s="68"/>
      <c r="DPP16" s="68"/>
      <c r="DPQ16" s="68"/>
      <c r="DPR16" s="68"/>
      <c r="DPS16" s="68"/>
      <c r="DPT16" s="68"/>
      <c r="DPU16" s="68"/>
      <c r="DPV16" s="68"/>
      <c r="DPW16" s="68"/>
      <c r="DPX16" s="68"/>
      <c r="DPY16" s="68"/>
      <c r="DPZ16" s="68"/>
      <c r="DQA16" s="68"/>
      <c r="DQB16" s="68"/>
      <c r="DQC16" s="68"/>
      <c r="DQD16" s="68"/>
      <c r="DQE16" s="68"/>
      <c r="DQF16" s="68"/>
      <c r="DQG16" s="68"/>
      <c r="DQH16" s="68"/>
      <c r="DQI16" s="68"/>
      <c r="DQJ16" s="68"/>
      <c r="DQK16" s="68"/>
      <c r="DQL16" s="68"/>
      <c r="DQM16" s="68"/>
      <c r="DQN16" s="68"/>
      <c r="DQO16" s="68"/>
      <c r="DQP16" s="68"/>
      <c r="DQQ16" s="68"/>
      <c r="DQR16" s="68"/>
      <c r="DQS16" s="68"/>
      <c r="DQT16" s="68"/>
      <c r="DQU16" s="68"/>
      <c r="DQV16" s="68"/>
      <c r="DQW16" s="68"/>
      <c r="DQX16" s="68"/>
      <c r="DQY16" s="68"/>
      <c r="DQZ16" s="68"/>
      <c r="DRA16" s="68"/>
      <c r="DRB16" s="68"/>
      <c r="DRC16" s="68"/>
      <c r="DRD16" s="68"/>
      <c r="DRE16" s="68"/>
      <c r="DRF16" s="68"/>
      <c r="DRG16" s="68"/>
      <c r="DRH16" s="68"/>
      <c r="DRI16" s="68"/>
      <c r="DRJ16" s="68"/>
      <c r="DRK16" s="68"/>
      <c r="DRL16" s="68"/>
      <c r="DRM16" s="68"/>
      <c r="DRN16" s="68"/>
      <c r="DRO16" s="68"/>
      <c r="DRP16" s="68"/>
      <c r="DRQ16" s="68"/>
      <c r="DRR16" s="68"/>
      <c r="DRS16" s="68"/>
      <c r="DRT16" s="68"/>
      <c r="DRU16" s="68"/>
      <c r="DRV16" s="68"/>
      <c r="DRW16" s="68"/>
      <c r="DRX16" s="68"/>
      <c r="DRY16" s="68"/>
      <c r="DRZ16" s="68"/>
      <c r="DSA16" s="68"/>
      <c r="DSB16" s="68"/>
      <c r="DSC16" s="68"/>
      <c r="DSD16" s="68"/>
      <c r="DSE16" s="68"/>
      <c r="DSF16" s="68"/>
      <c r="DSG16" s="68"/>
      <c r="DSH16" s="68"/>
      <c r="DSI16" s="68"/>
      <c r="DSJ16" s="68"/>
      <c r="DSK16" s="68"/>
      <c r="DSL16" s="68"/>
      <c r="DSM16" s="68"/>
      <c r="DSN16" s="68"/>
      <c r="DSO16" s="68"/>
      <c r="DSP16" s="68"/>
      <c r="DSQ16" s="68"/>
      <c r="DSR16" s="68"/>
      <c r="DSS16" s="68"/>
      <c r="DST16" s="68"/>
      <c r="DSU16" s="68"/>
      <c r="DSV16" s="68"/>
      <c r="DSW16" s="68"/>
      <c r="DSX16" s="68"/>
      <c r="DSY16" s="68"/>
      <c r="DSZ16" s="68"/>
      <c r="DTA16" s="68"/>
      <c r="DTB16" s="68"/>
      <c r="DTC16" s="68"/>
      <c r="DTD16" s="68"/>
      <c r="DTE16" s="68"/>
      <c r="DTF16" s="68"/>
      <c r="DTG16" s="68"/>
      <c r="DTH16" s="68"/>
      <c r="DTI16" s="68"/>
      <c r="DTJ16" s="68"/>
      <c r="DTK16" s="68"/>
      <c r="DTL16" s="68"/>
      <c r="DTM16" s="68"/>
      <c r="DTN16" s="68"/>
      <c r="DTO16" s="68"/>
      <c r="DTP16" s="68"/>
      <c r="DTQ16" s="68"/>
      <c r="DTR16" s="68"/>
      <c r="DTS16" s="68"/>
      <c r="DTT16" s="68"/>
      <c r="DTU16" s="68"/>
      <c r="DTV16" s="68"/>
      <c r="DTW16" s="68"/>
      <c r="DTX16" s="68"/>
      <c r="DTY16" s="68"/>
      <c r="DTZ16" s="68"/>
      <c r="DUA16" s="68"/>
      <c r="DUB16" s="68"/>
      <c r="DUC16" s="68"/>
      <c r="DUD16" s="68"/>
      <c r="DUE16" s="68"/>
      <c r="DUF16" s="68"/>
      <c r="DUG16" s="68"/>
      <c r="DUH16" s="68"/>
      <c r="DUI16" s="68"/>
      <c r="DUJ16" s="68"/>
      <c r="DUK16" s="68"/>
      <c r="DUL16" s="68"/>
      <c r="DUM16" s="68"/>
      <c r="DUN16" s="68"/>
      <c r="DUO16" s="68"/>
      <c r="DUP16" s="68"/>
      <c r="DUQ16" s="68"/>
      <c r="DUR16" s="68"/>
      <c r="DUS16" s="68"/>
      <c r="DUT16" s="68"/>
      <c r="DUU16" s="68"/>
      <c r="DUV16" s="68"/>
      <c r="DUW16" s="68"/>
      <c r="DUX16" s="68"/>
      <c r="DUY16" s="68"/>
      <c r="DUZ16" s="68"/>
      <c r="DVA16" s="68"/>
      <c r="DVB16" s="68"/>
      <c r="DVC16" s="68"/>
      <c r="DVD16" s="68"/>
      <c r="DVE16" s="68"/>
      <c r="DVF16" s="68"/>
      <c r="DVG16" s="68"/>
      <c r="DVH16" s="68"/>
      <c r="DVI16" s="68"/>
      <c r="DVJ16" s="68"/>
      <c r="DVK16" s="68"/>
      <c r="DVL16" s="68"/>
      <c r="DVM16" s="68"/>
      <c r="DVN16" s="68"/>
      <c r="DVO16" s="68"/>
      <c r="DVP16" s="68"/>
      <c r="DVQ16" s="68"/>
      <c r="DVR16" s="68"/>
      <c r="DVS16" s="68"/>
      <c r="DVT16" s="68"/>
      <c r="DVU16" s="68"/>
      <c r="DVV16" s="68"/>
      <c r="DVW16" s="68"/>
      <c r="DVX16" s="68"/>
      <c r="DVY16" s="68"/>
      <c r="DVZ16" s="68"/>
      <c r="DWA16" s="68"/>
      <c r="DWB16" s="68"/>
      <c r="DWC16" s="68"/>
      <c r="DWD16" s="68"/>
      <c r="DWE16" s="68"/>
      <c r="DWF16" s="68"/>
      <c r="DWG16" s="68"/>
      <c r="DWH16" s="68"/>
      <c r="DWI16" s="68"/>
      <c r="DWJ16" s="68"/>
      <c r="DWK16" s="68"/>
      <c r="DWL16" s="68"/>
      <c r="DWM16" s="68"/>
      <c r="DWN16" s="68"/>
      <c r="DWO16" s="68"/>
      <c r="DWP16" s="68"/>
      <c r="DWQ16" s="68"/>
      <c r="DWR16" s="68"/>
      <c r="DWS16" s="68"/>
      <c r="DWT16" s="68"/>
      <c r="DWU16" s="68"/>
      <c r="DWV16" s="68"/>
      <c r="DWW16" s="68"/>
      <c r="DWX16" s="68"/>
      <c r="DWY16" s="68"/>
      <c r="DWZ16" s="68"/>
      <c r="DXA16" s="68"/>
      <c r="DXB16" s="68"/>
      <c r="DXC16" s="68"/>
      <c r="DXD16" s="68"/>
      <c r="DXE16" s="68"/>
      <c r="DXF16" s="68"/>
      <c r="DXG16" s="68"/>
      <c r="DXH16" s="68"/>
      <c r="DXI16" s="68"/>
      <c r="DXJ16" s="68"/>
      <c r="DXK16" s="68"/>
      <c r="DXL16" s="68"/>
      <c r="DXM16" s="68"/>
      <c r="DXN16" s="68"/>
      <c r="DXO16" s="68"/>
      <c r="DXP16" s="68"/>
      <c r="DXQ16" s="68"/>
      <c r="DXR16" s="68"/>
      <c r="DXS16" s="68"/>
      <c r="DXT16" s="68"/>
      <c r="DXU16" s="68"/>
      <c r="DXV16" s="68"/>
      <c r="DXW16" s="68"/>
      <c r="DXX16" s="68"/>
      <c r="DXY16" s="68"/>
      <c r="DXZ16" s="68"/>
      <c r="DYA16" s="68"/>
      <c r="DYB16" s="68"/>
      <c r="DYC16" s="68"/>
      <c r="DYD16" s="68"/>
      <c r="DYE16" s="68"/>
      <c r="DYF16" s="68"/>
      <c r="DYG16" s="68"/>
      <c r="DYH16" s="68"/>
      <c r="DYI16" s="68"/>
      <c r="DYJ16" s="68"/>
      <c r="DYK16" s="68"/>
      <c r="DYL16" s="68"/>
      <c r="DYM16" s="68"/>
      <c r="DYN16" s="68"/>
      <c r="DYO16" s="68"/>
      <c r="DYP16" s="68"/>
      <c r="DYQ16" s="68"/>
      <c r="DYR16" s="68"/>
      <c r="DYS16" s="68"/>
      <c r="DYT16" s="68"/>
      <c r="DYU16" s="68"/>
      <c r="DYV16" s="68"/>
      <c r="DYW16" s="68"/>
      <c r="DYX16" s="68"/>
      <c r="DYY16" s="68"/>
      <c r="DYZ16" s="68"/>
      <c r="DZA16" s="68"/>
      <c r="DZB16" s="68"/>
      <c r="DZC16" s="68"/>
      <c r="DZD16" s="68"/>
      <c r="DZE16" s="68"/>
      <c r="DZF16" s="68"/>
      <c r="DZG16" s="68"/>
      <c r="DZH16" s="68"/>
      <c r="DZI16" s="68"/>
      <c r="DZJ16" s="68"/>
      <c r="DZK16" s="68"/>
      <c r="DZL16" s="68"/>
      <c r="DZM16" s="68"/>
      <c r="DZN16" s="68"/>
      <c r="DZO16" s="68"/>
      <c r="DZP16" s="68"/>
      <c r="DZQ16" s="68"/>
      <c r="DZR16" s="68"/>
      <c r="DZS16" s="68"/>
      <c r="DZT16" s="68"/>
      <c r="DZU16" s="68"/>
      <c r="DZV16" s="68"/>
      <c r="DZW16" s="68"/>
      <c r="DZX16" s="68"/>
      <c r="DZY16" s="68"/>
      <c r="DZZ16" s="68"/>
      <c r="EAA16" s="68"/>
      <c r="EAB16" s="68"/>
      <c r="EAC16" s="68"/>
      <c r="EAD16" s="68"/>
      <c r="EAE16" s="68"/>
      <c r="EAF16" s="68"/>
      <c r="EAG16" s="68"/>
      <c r="EAH16" s="68"/>
      <c r="EAI16" s="68"/>
      <c r="EAJ16" s="68"/>
      <c r="EAK16" s="68"/>
      <c r="EAL16" s="68"/>
      <c r="EAM16" s="68"/>
      <c r="EAN16" s="68"/>
      <c r="EAO16" s="68"/>
      <c r="EAP16" s="68"/>
      <c r="EAQ16" s="68"/>
      <c r="EAR16" s="68"/>
      <c r="EAS16" s="68"/>
      <c r="EAT16" s="68"/>
      <c r="EAU16" s="68"/>
      <c r="EAV16" s="68"/>
      <c r="EAW16" s="68"/>
      <c r="EAX16" s="68"/>
      <c r="EAY16" s="68"/>
      <c r="EAZ16" s="68"/>
      <c r="EBA16" s="68"/>
      <c r="EBB16" s="68"/>
      <c r="EBC16" s="68"/>
      <c r="EBD16" s="68"/>
      <c r="EBE16" s="68"/>
      <c r="EBF16" s="68"/>
      <c r="EBG16" s="68"/>
      <c r="EBH16" s="68"/>
      <c r="EBI16" s="68"/>
      <c r="EBJ16" s="68"/>
      <c r="EBK16" s="68"/>
      <c r="EBL16" s="68"/>
      <c r="EBM16" s="68"/>
      <c r="EBN16" s="68"/>
      <c r="EBO16" s="68"/>
      <c r="EBP16" s="68"/>
      <c r="EBQ16" s="68"/>
      <c r="EBR16" s="68"/>
      <c r="EBS16" s="68"/>
      <c r="EBT16" s="68"/>
      <c r="EBU16" s="68"/>
      <c r="EBV16" s="68"/>
      <c r="EBW16" s="68"/>
      <c r="EBX16" s="68"/>
      <c r="EBY16" s="68"/>
      <c r="EBZ16" s="68"/>
      <c r="ECA16" s="68"/>
      <c r="ECB16" s="68"/>
      <c r="ECC16" s="68"/>
      <c r="ECD16" s="68"/>
      <c r="ECE16" s="68"/>
      <c r="ECF16" s="68"/>
      <c r="ECG16" s="68"/>
      <c r="ECH16" s="68"/>
      <c r="ECI16" s="68"/>
      <c r="ECJ16" s="68"/>
      <c r="ECK16" s="68"/>
      <c r="ECL16" s="68"/>
      <c r="ECM16" s="68"/>
      <c r="ECN16" s="68"/>
      <c r="ECO16" s="68"/>
      <c r="ECP16" s="68"/>
      <c r="ECQ16" s="68"/>
      <c r="ECR16" s="68"/>
      <c r="ECS16" s="68"/>
      <c r="ECT16" s="68"/>
      <c r="ECU16" s="68"/>
      <c r="ECV16" s="68"/>
      <c r="ECW16" s="68"/>
      <c r="ECX16" s="68"/>
      <c r="ECY16" s="68"/>
      <c r="ECZ16" s="68"/>
      <c r="EDA16" s="68"/>
      <c r="EDB16" s="68"/>
      <c r="EDC16" s="68"/>
      <c r="EDD16" s="68"/>
      <c r="EDE16" s="68"/>
      <c r="EDF16" s="68"/>
      <c r="EDG16" s="68"/>
      <c r="EDH16" s="68"/>
      <c r="EDI16" s="68"/>
      <c r="EDJ16" s="68"/>
      <c r="EDK16" s="68"/>
      <c r="EDL16" s="68"/>
      <c r="EDM16" s="68"/>
      <c r="EDN16" s="68"/>
      <c r="EDO16" s="68"/>
      <c r="EDP16" s="68"/>
      <c r="EDQ16" s="68"/>
      <c r="EDR16" s="68"/>
      <c r="EDS16" s="68"/>
      <c r="EDT16" s="68"/>
      <c r="EDU16" s="68"/>
      <c r="EDV16" s="68"/>
      <c r="EDW16" s="68"/>
      <c r="EDX16" s="68"/>
      <c r="EDY16" s="68"/>
      <c r="EDZ16" s="68"/>
      <c r="EEA16" s="68"/>
      <c r="EEB16" s="68"/>
      <c r="EEC16" s="68"/>
      <c r="EED16" s="68"/>
      <c r="EEE16" s="68"/>
      <c r="EEF16" s="68"/>
      <c r="EEG16" s="68"/>
      <c r="EEH16" s="68"/>
      <c r="EEI16" s="68"/>
      <c r="EEJ16" s="68"/>
      <c r="EEK16" s="68"/>
      <c r="EEL16" s="68"/>
      <c r="EEM16" s="68"/>
      <c r="EEN16" s="68"/>
      <c r="EEO16" s="68"/>
      <c r="EEP16" s="68"/>
      <c r="EEQ16" s="68"/>
      <c r="EER16" s="68"/>
      <c r="EES16" s="68"/>
      <c r="EET16" s="68"/>
      <c r="EEU16" s="68"/>
      <c r="EEV16" s="68"/>
      <c r="EEW16" s="68"/>
      <c r="EEX16" s="68"/>
      <c r="EEY16" s="68"/>
      <c r="EEZ16" s="68"/>
      <c r="EFA16" s="68"/>
      <c r="EFB16" s="68"/>
      <c r="EFC16" s="68"/>
      <c r="EFD16" s="68"/>
      <c r="EFE16" s="68"/>
      <c r="EFF16" s="68"/>
      <c r="EFG16" s="68"/>
      <c r="EFH16" s="68"/>
      <c r="EFI16" s="68"/>
      <c r="EFJ16" s="68"/>
      <c r="EFK16" s="68"/>
      <c r="EFL16" s="68"/>
      <c r="EFM16" s="68"/>
      <c r="EFN16" s="68"/>
      <c r="EFO16" s="68"/>
      <c r="EFP16" s="68"/>
      <c r="EFQ16" s="68"/>
      <c r="EFR16" s="68"/>
      <c r="EFS16" s="68"/>
      <c r="EFT16" s="68"/>
      <c r="EFU16" s="68"/>
      <c r="EFV16" s="68"/>
      <c r="EFW16" s="68"/>
      <c r="EFX16" s="68"/>
      <c r="EFY16" s="68"/>
      <c r="EFZ16" s="68"/>
      <c r="EGA16" s="68"/>
      <c r="EGB16" s="68"/>
      <c r="EGC16" s="68"/>
      <c r="EGD16" s="68"/>
      <c r="EGE16" s="68"/>
      <c r="EGF16" s="68"/>
      <c r="EGG16" s="68"/>
      <c r="EGH16" s="68"/>
      <c r="EGI16" s="68"/>
      <c r="EGJ16" s="68"/>
      <c r="EGK16" s="68"/>
      <c r="EGL16" s="68"/>
      <c r="EGM16" s="68"/>
      <c r="EGN16" s="68"/>
      <c r="EGO16" s="68"/>
      <c r="EGP16" s="68"/>
      <c r="EGQ16" s="68"/>
      <c r="EGR16" s="68"/>
      <c r="EGS16" s="68"/>
      <c r="EGT16" s="68"/>
      <c r="EGU16" s="68"/>
      <c r="EGV16" s="68"/>
      <c r="EGW16" s="68"/>
      <c r="EGX16" s="68"/>
      <c r="EGY16" s="68"/>
      <c r="EGZ16" s="68"/>
      <c r="EHA16" s="68"/>
      <c r="EHB16" s="68"/>
      <c r="EHC16" s="68"/>
      <c r="EHD16" s="68"/>
      <c r="EHE16" s="68"/>
      <c r="EHF16" s="68"/>
      <c r="EHG16" s="68"/>
      <c r="EHH16" s="68"/>
      <c r="EHI16" s="68"/>
      <c r="EHJ16" s="68"/>
      <c r="EHK16" s="68"/>
      <c r="EHL16" s="68"/>
      <c r="EHM16" s="68"/>
      <c r="EHN16" s="68"/>
      <c r="EHO16" s="68"/>
      <c r="EHP16" s="68"/>
      <c r="EHQ16" s="68"/>
      <c r="EHR16" s="68"/>
      <c r="EHS16" s="68"/>
      <c r="EHT16" s="68"/>
      <c r="EHU16" s="68"/>
      <c r="EHV16" s="68"/>
      <c r="EHW16" s="68"/>
      <c r="EHX16" s="68"/>
      <c r="EHY16" s="68"/>
      <c r="EHZ16" s="68"/>
      <c r="EIA16" s="68"/>
      <c r="EIB16" s="68"/>
      <c r="EIC16" s="68"/>
      <c r="EID16" s="68"/>
      <c r="EIE16" s="68"/>
      <c r="EIF16" s="68"/>
      <c r="EIG16" s="68"/>
      <c r="EIH16" s="68"/>
      <c r="EII16" s="68"/>
      <c r="EIJ16" s="68"/>
      <c r="EIK16" s="68"/>
      <c r="EIL16" s="68"/>
      <c r="EIM16" s="68"/>
      <c r="EIN16" s="68"/>
      <c r="EIO16" s="68"/>
      <c r="EIP16" s="68"/>
      <c r="EIQ16" s="68"/>
      <c r="EIR16" s="68"/>
      <c r="EIS16" s="68"/>
      <c r="EIT16" s="68"/>
      <c r="EIU16" s="68"/>
      <c r="EIV16" s="68"/>
      <c r="EIW16" s="68"/>
      <c r="EIX16" s="68"/>
      <c r="EIY16" s="68"/>
      <c r="EIZ16" s="68"/>
      <c r="EJA16" s="68"/>
      <c r="EJB16" s="68"/>
      <c r="EJC16" s="68"/>
      <c r="EJD16" s="68"/>
      <c r="EJE16" s="68"/>
      <c r="EJF16" s="68"/>
      <c r="EJG16" s="68"/>
      <c r="EJH16" s="68"/>
      <c r="EJI16" s="68"/>
      <c r="EJJ16" s="68"/>
      <c r="EJK16" s="68"/>
      <c r="EJL16" s="68"/>
      <c r="EJM16" s="68"/>
      <c r="EJN16" s="68"/>
      <c r="EJO16" s="68"/>
      <c r="EJP16" s="68"/>
      <c r="EJQ16" s="68"/>
      <c r="EJR16" s="68"/>
      <c r="EJS16" s="68"/>
      <c r="EJT16" s="68"/>
      <c r="EJU16" s="68"/>
      <c r="EJV16" s="68"/>
      <c r="EJW16" s="68"/>
      <c r="EJX16" s="68"/>
      <c r="EJY16" s="68"/>
      <c r="EJZ16" s="68"/>
      <c r="EKA16" s="68"/>
      <c r="EKB16" s="68"/>
      <c r="EKC16" s="68"/>
      <c r="EKD16" s="68"/>
      <c r="EKE16" s="68"/>
      <c r="EKF16" s="68"/>
      <c r="EKG16" s="68"/>
      <c r="EKH16" s="68"/>
      <c r="EKI16" s="68"/>
      <c r="EKJ16" s="68"/>
      <c r="EKK16" s="68"/>
      <c r="EKL16" s="68"/>
      <c r="EKM16" s="68"/>
      <c r="EKN16" s="68"/>
      <c r="EKO16" s="68"/>
      <c r="EKP16" s="68"/>
      <c r="EKQ16" s="68"/>
      <c r="EKR16" s="68"/>
      <c r="EKS16" s="68"/>
      <c r="EKT16" s="68"/>
      <c r="EKU16" s="68"/>
      <c r="EKV16" s="68"/>
      <c r="EKW16" s="68"/>
      <c r="EKX16" s="68"/>
      <c r="EKY16" s="68"/>
      <c r="EKZ16" s="68"/>
      <c r="ELA16" s="68"/>
      <c r="ELB16" s="68"/>
      <c r="ELC16" s="68"/>
      <c r="ELD16" s="68"/>
      <c r="ELE16" s="68"/>
      <c r="ELF16" s="68"/>
      <c r="ELG16" s="68"/>
      <c r="ELH16" s="68"/>
      <c r="ELI16" s="68"/>
      <c r="ELJ16" s="68"/>
      <c r="ELK16" s="68"/>
      <c r="ELL16" s="68"/>
      <c r="ELM16" s="68"/>
      <c r="ELN16" s="68"/>
      <c r="ELO16" s="68"/>
      <c r="ELP16" s="68"/>
      <c r="ELQ16" s="68"/>
      <c r="ELR16" s="68"/>
      <c r="ELS16" s="68"/>
      <c r="ELT16" s="68"/>
      <c r="ELU16" s="68"/>
      <c r="ELV16" s="68"/>
      <c r="ELW16" s="68"/>
      <c r="ELX16" s="68"/>
      <c r="ELY16" s="68"/>
      <c r="ELZ16" s="68"/>
      <c r="EMA16" s="68"/>
      <c r="EMB16" s="68"/>
      <c r="EMC16" s="68"/>
      <c r="EMD16" s="68"/>
      <c r="EME16" s="68"/>
      <c r="EMF16" s="68"/>
      <c r="EMG16" s="68"/>
      <c r="EMH16" s="68"/>
      <c r="EMI16" s="68"/>
      <c r="EMJ16" s="68"/>
      <c r="EMK16" s="68"/>
      <c r="EML16" s="68"/>
      <c r="EMM16" s="68"/>
      <c r="EMN16" s="68"/>
      <c r="EMO16" s="68"/>
      <c r="EMP16" s="68"/>
      <c r="EMQ16" s="68"/>
      <c r="EMR16" s="68"/>
      <c r="EMS16" s="68"/>
      <c r="EMT16" s="68"/>
      <c r="EMU16" s="68"/>
      <c r="EMV16" s="68"/>
      <c r="EMW16" s="68"/>
      <c r="EMX16" s="68"/>
      <c r="EMY16" s="68"/>
      <c r="EMZ16" s="68"/>
      <c r="ENA16" s="68"/>
      <c r="ENB16" s="68"/>
      <c r="ENC16" s="68"/>
      <c r="END16" s="68"/>
      <c r="ENE16" s="68"/>
      <c r="ENF16" s="68"/>
      <c r="ENG16" s="68"/>
      <c r="ENH16" s="68"/>
      <c r="ENI16" s="68"/>
      <c r="ENJ16" s="68"/>
      <c r="ENK16" s="68"/>
      <c r="ENL16" s="68"/>
      <c r="ENM16" s="68"/>
      <c r="ENN16" s="68"/>
      <c r="ENO16" s="68"/>
      <c r="ENP16" s="68"/>
      <c r="ENQ16" s="68"/>
      <c r="ENR16" s="68"/>
      <c r="ENS16" s="68"/>
      <c r="ENT16" s="68"/>
      <c r="ENU16" s="68"/>
      <c r="ENV16" s="68"/>
      <c r="ENW16" s="68"/>
      <c r="ENX16" s="68"/>
      <c r="ENY16" s="68"/>
      <c r="ENZ16" s="68"/>
      <c r="EOA16" s="68"/>
      <c r="EOB16" s="68"/>
      <c r="EOC16" s="68"/>
      <c r="EOD16" s="68"/>
      <c r="EOE16" s="68"/>
      <c r="EOF16" s="68"/>
      <c r="EOG16" s="68"/>
      <c r="EOH16" s="68"/>
      <c r="EOI16" s="68"/>
      <c r="EOJ16" s="68"/>
      <c r="EOK16" s="68"/>
      <c r="EOL16" s="68"/>
      <c r="EOM16" s="68"/>
      <c r="EON16" s="68"/>
      <c r="EOO16" s="68"/>
      <c r="EOP16" s="68"/>
      <c r="EOQ16" s="68"/>
      <c r="EOR16" s="68"/>
      <c r="EOS16" s="68"/>
      <c r="EOT16" s="68"/>
      <c r="EOU16" s="68"/>
      <c r="EOV16" s="68"/>
      <c r="EOW16" s="68"/>
      <c r="EOX16" s="68"/>
      <c r="EOY16" s="68"/>
      <c r="EOZ16" s="68"/>
      <c r="EPA16" s="68"/>
      <c r="EPB16" s="68"/>
      <c r="EPC16" s="68"/>
      <c r="EPD16" s="68"/>
      <c r="EPE16" s="68"/>
      <c r="EPF16" s="68"/>
      <c r="EPG16" s="68"/>
      <c r="EPH16" s="68"/>
      <c r="EPI16" s="68"/>
      <c r="EPJ16" s="68"/>
      <c r="EPK16" s="68"/>
      <c r="EPL16" s="68"/>
      <c r="EPM16" s="68"/>
      <c r="EPN16" s="68"/>
      <c r="EPO16" s="68"/>
      <c r="EPP16" s="68"/>
      <c r="EPQ16" s="68"/>
      <c r="EPR16" s="68"/>
      <c r="EPS16" s="68"/>
      <c r="EPT16" s="68"/>
      <c r="EPU16" s="68"/>
      <c r="EPV16" s="68"/>
      <c r="EPW16" s="68"/>
      <c r="EPX16" s="68"/>
      <c r="EPY16" s="68"/>
      <c r="EPZ16" s="68"/>
      <c r="EQA16" s="68"/>
      <c r="EQB16" s="68"/>
      <c r="EQC16" s="68"/>
      <c r="EQD16" s="68"/>
      <c r="EQE16" s="68"/>
      <c r="EQF16" s="68"/>
      <c r="EQG16" s="68"/>
      <c r="EQH16" s="68"/>
      <c r="EQI16" s="68"/>
      <c r="EQJ16" s="68"/>
      <c r="EQK16" s="68"/>
      <c r="EQL16" s="68"/>
      <c r="EQM16" s="68"/>
      <c r="EQN16" s="68"/>
      <c r="EQO16" s="68"/>
      <c r="EQP16" s="68"/>
      <c r="EQQ16" s="68"/>
      <c r="EQR16" s="68"/>
      <c r="EQS16" s="68"/>
      <c r="EQT16" s="68"/>
      <c r="EQU16" s="68"/>
      <c r="EQV16" s="68"/>
      <c r="EQW16" s="68"/>
      <c r="EQX16" s="68"/>
      <c r="EQY16" s="68"/>
      <c r="EQZ16" s="68"/>
      <c r="ERA16" s="68"/>
      <c r="ERB16" s="68"/>
      <c r="ERC16" s="68"/>
      <c r="ERD16" s="68"/>
      <c r="ERE16" s="68"/>
      <c r="ERF16" s="68"/>
      <c r="ERG16" s="68"/>
      <c r="ERH16" s="68"/>
      <c r="ERI16" s="68"/>
      <c r="ERJ16" s="68"/>
      <c r="ERK16" s="68"/>
      <c r="ERL16" s="68"/>
      <c r="ERM16" s="68"/>
      <c r="ERN16" s="68"/>
      <c r="ERO16" s="68"/>
      <c r="ERP16" s="68"/>
      <c r="ERQ16" s="68"/>
      <c r="ERR16" s="68"/>
      <c r="ERS16" s="68"/>
      <c r="ERT16" s="68"/>
      <c r="ERU16" s="68"/>
      <c r="ERV16" s="68"/>
      <c r="ERW16" s="68"/>
      <c r="ERX16" s="68"/>
      <c r="ERY16" s="68"/>
      <c r="ERZ16" s="68"/>
      <c r="ESA16" s="68"/>
      <c r="ESB16" s="68"/>
      <c r="ESC16" s="68"/>
      <c r="ESD16" s="68"/>
      <c r="ESE16" s="68"/>
      <c r="ESF16" s="68"/>
      <c r="ESG16" s="68"/>
      <c r="ESH16" s="68"/>
      <c r="ESI16" s="68"/>
      <c r="ESJ16" s="68"/>
      <c r="ESK16" s="68"/>
      <c r="ESL16" s="68"/>
      <c r="ESM16" s="68"/>
      <c r="ESN16" s="68"/>
      <c r="ESO16" s="68"/>
      <c r="ESP16" s="68"/>
      <c r="ESQ16" s="68"/>
      <c r="ESR16" s="68"/>
      <c r="ESS16" s="68"/>
      <c r="EST16" s="68"/>
      <c r="ESU16" s="68"/>
      <c r="ESV16" s="68"/>
      <c r="ESW16" s="68"/>
      <c r="ESX16" s="68"/>
      <c r="ESY16" s="68"/>
      <c r="ESZ16" s="68"/>
      <c r="ETA16" s="68"/>
      <c r="ETB16" s="68"/>
      <c r="ETC16" s="68"/>
      <c r="ETD16" s="68"/>
      <c r="ETE16" s="68"/>
      <c r="ETF16" s="68"/>
      <c r="ETG16" s="68"/>
      <c r="ETH16" s="68"/>
      <c r="ETI16" s="68"/>
      <c r="ETJ16" s="68"/>
      <c r="ETK16" s="68"/>
      <c r="ETL16" s="68"/>
      <c r="ETM16" s="68"/>
      <c r="ETN16" s="68"/>
      <c r="ETO16" s="68"/>
      <c r="ETP16" s="68"/>
      <c r="ETQ16" s="68"/>
      <c r="ETR16" s="68"/>
      <c r="ETS16" s="68"/>
      <c r="ETT16" s="68"/>
      <c r="ETU16" s="68"/>
      <c r="ETV16" s="68"/>
      <c r="ETW16" s="68"/>
      <c r="ETX16" s="68"/>
      <c r="ETY16" s="68"/>
      <c r="ETZ16" s="68"/>
      <c r="EUA16" s="68"/>
      <c r="EUB16" s="68"/>
      <c r="EUC16" s="68"/>
      <c r="EUD16" s="68"/>
      <c r="EUE16" s="68"/>
      <c r="EUF16" s="68"/>
      <c r="EUG16" s="68"/>
      <c r="EUH16" s="68"/>
      <c r="EUI16" s="68"/>
      <c r="EUJ16" s="68"/>
      <c r="EUK16" s="68"/>
      <c r="EUL16" s="68"/>
      <c r="EUM16" s="68"/>
      <c r="EUN16" s="68"/>
      <c r="EUO16" s="68"/>
      <c r="EUP16" s="68"/>
      <c r="EUQ16" s="68"/>
      <c r="EUR16" s="68"/>
      <c r="EUS16" s="68"/>
      <c r="EUT16" s="68"/>
      <c r="EUU16" s="68"/>
      <c r="EUV16" s="68"/>
      <c r="EUW16" s="68"/>
      <c r="EUX16" s="68"/>
      <c r="EUY16" s="68"/>
      <c r="EUZ16" s="68"/>
      <c r="EVA16" s="68"/>
      <c r="EVB16" s="68"/>
      <c r="EVC16" s="68"/>
      <c r="EVD16" s="68"/>
      <c r="EVE16" s="68"/>
      <c r="EVF16" s="68"/>
      <c r="EVG16" s="68"/>
      <c r="EVH16" s="68"/>
      <c r="EVI16" s="68"/>
      <c r="EVJ16" s="68"/>
      <c r="EVK16" s="68"/>
      <c r="EVL16" s="68"/>
      <c r="EVM16" s="68"/>
      <c r="EVN16" s="68"/>
      <c r="EVO16" s="68"/>
      <c r="EVP16" s="68"/>
      <c r="EVQ16" s="68"/>
      <c r="EVR16" s="68"/>
      <c r="EVS16" s="68"/>
      <c r="EVT16" s="68"/>
      <c r="EVU16" s="68"/>
      <c r="EVV16" s="68"/>
      <c r="EVW16" s="68"/>
      <c r="EVX16" s="68"/>
      <c r="EVY16" s="68"/>
      <c r="EVZ16" s="68"/>
      <c r="EWA16" s="68"/>
      <c r="EWB16" s="68"/>
      <c r="EWC16" s="68"/>
      <c r="EWD16" s="68"/>
      <c r="EWE16" s="68"/>
      <c r="EWF16" s="68"/>
      <c r="EWG16" s="68"/>
      <c r="EWH16" s="68"/>
      <c r="EWI16" s="68"/>
      <c r="EWJ16" s="68"/>
      <c r="EWK16" s="68"/>
      <c r="EWL16" s="68"/>
      <c r="EWM16" s="68"/>
      <c r="EWN16" s="68"/>
      <c r="EWO16" s="68"/>
      <c r="EWP16" s="68"/>
      <c r="EWQ16" s="68"/>
      <c r="EWR16" s="68"/>
      <c r="EWS16" s="68"/>
      <c r="EWT16" s="68"/>
      <c r="EWU16" s="68"/>
      <c r="EWV16" s="68"/>
      <c r="EWW16" s="68"/>
      <c r="EWX16" s="68"/>
      <c r="EWY16" s="68"/>
      <c r="EWZ16" s="68"/>
      <c r="EXA16" s="68"/>
      <c r="EXB16" s="68"/>
      <c r="EXC16" s="68"/>
      <c r="EXD16" s="68"/>
      <c r="EXE16" s="68"/>
      <c r="EXF16" s="68"/>
      <c r="EXG16" s="68"/>
      <c r="EXH16" s="68"/>
      <c r="EXI16" s="68"/>
      <c r="EXJ16" s="68"/>
      <c r="EXK16" s="68"/>
      <c r="EXL16" s="68"/>
      <c r="EXM16" s="68"/>
      <c r="EXN16" s="68"/>
      <c r="EXO16" s="68"/>
      <c r="EXP16" s="68"/>
      <c r="EXQ16" s="68"/>
      <c r="EXR16" s="68"/>
      <c r="EXS16" s="68"/>
      <c r="EXT16" s="68"/>
      <c r="EXU16" s="68"/>
      <c r="EXV16" s="68"/>
      <c r="EXW16" s="68"/>
      <c r="EXX16" s="68"/>
      <c r="EXY16" s="68"/>
      <c r="EXZ16" s="68"/>
      <c r="EYA16" s="68"/>
      <c r="EYB16" s="68"/>
      <c r="EYC16" s="68"/>
      <c r="EYD16" s="68"/>
      <c r="EYE16" s="68"/>
      <c r="EYF16" s="68"/>
      <c r="EYG16" s="68"/>
      <c r="EYH16" s="68"/>
      <c r="EYI16" s="68"/>
      <c r="EYJ16" s="68"/>
      <c r="EYK16" s="68"/>
      <c r="EYL16" s="68"/>
      <c r="EYM16" s="68"/>
      <c r="EYN16" s="68"/>
      <c r="EYO16" s="68"/>
      <c r="EYP16" s="68"/>
      <c r="EYQ16" s="68"/>
      <c r="EYR16" s="68"/>
      <c r="EYS16" s="68"/>
      <c r="EYT16" s="68"/>
      <c r="EYU16" s="68"/>
      <c r="EYV16" s="68"/>
      <c r="EYW16" s="68"/>
      <c r="EYX16" s="68"/>
      <c r="EYY16" s="68"/>
      <c r="EYZ16" s="68"/>
      <c r="EZA16" s="68"/>
      <c r="EZB16" s="68"/>
      <c r="EZC16" s="68"/>
      <c r="EZD16" s="68"/>
      <c r="EZE16" s="68"/>
      <c r="EZF16" s="68"/>
      <c r="EZG16" s="68"/>
      <c r="EZH16" s="68"/>
      <c r="EZI16" s="68"/>
      <c r="EZJ16" s="68"/>
      <c r="EZK16" s="68"/>
      <c r="EZL16" s="68"/>
      <c r="EZM16" s="68"/>
      <c r="EZN16" s="68"/>
      <c r="EZO16" s="68"/>
      <c r="EZP16" s="68"/>
      <c r="EZQ16" s="68"/>
      <c r="EZR16" s="68"/>
      <c r="EZS16" s="68"/>
      <c r="EZT16" s="68"/>
      <c r="EZU16" s="68"/>
      <c r="EZV16" s="68"/>
      <c r="EZW16" s="68"/>
      <c r="EZX16" s="68"/>
      <c r="EZY16" s="68"/>
      <c r="EZZ16" s="68"/>
      <c r="FAA16" s="68"/>
      <c r="FAB16" s="68"/>
      <c r="FAC16" s="68"/>
      <c r="FAD16" s="68"/>
      <c r="FAE16" s="68"/>
      <c r="FAF16" s="68"/>
      <c r="FAG16" s="68"/>
      <c r="FAH16" s="68"/>
      <c r="FAI16" s="68"/>
      <c r="FAJ16" s="68"/>
      <c r="FAK16" s="68"/>
      <c r="FAL16" s="68"/>
      <c r="FAM16" s="68"/>
      <c r="FAN16" s="68"/>
      <c r="FAO16" s="68"/>
      <c r="FAP16" s="68"/>
      <c r="FAQ16" s="68"/>
      <c r="FAR16" s="68"/>
      <c r="FAS16" s="68"/>
      <c r="FAT16" s="68"/>
      <c r="FAU16" s="68"/>
      <c r="FAV16" s="68"/>
      <c r="FAW16" s="68"/>
      <c r="FAX16" s="68"/>
      <c r="FAY16" s="68"/>
      <c r="FAZ16" s="68"/>
      <c r="FBA16" s="68"/>
      <c r="FBB16" s="68"/>
      <c r="FBC16" s="68"/>
      <c r="FBD16" s="68"/>
      <c r="FBE16" s="68"/>
      <c r="FBF16" s="68"/>
      <c r="FBG16" s="68"/>
      <c r="FBH16" s="68"/>
      <c r="FBI16" s="68"/>
      <c r="FBJ16" s="68"/>
      <c r="FBK16" s="68"/>
      <c r="FBL16" s="68"/>
      <c r="FBM16" s="68"/>
      <c r="FBN16" s="68"/>
      <c r="FBO16" s="68"/>
      <c r="FBP16" s="68"/>
      <c r="FBQ16" s="68"/>
      <c r="FBR16" s="68"/>
      <c r="FBS16" s="68"/>
      <c r="FBT16" s="68"/>
      <c r="FBU16" s="68"/>
      <c r="FBV16" s="68"/>
      <c r="FBW16" s="68"/>
      <c r="FBX16" s="68"/>
      <c r="FBY16" s="68"/>
      <c r="FBZ16" s="68"/>
      <c r="FCA16" s="68"/>
      <c r="FCB16" s="68"/>
      <c r="FCC16" s="68"/>
      <c r="FCD16" s="68"/>
      <c r="FCE16" s="68"/>
      <c r="FCF16" s="68"/>
      <c r="FCG16" s="68"/>
      <c r="FCH16" s="68"/>
      <c r="FCI16" s="68"/>
      <c r="FCJ16" s="68"/>
      <c r="FCK16" s="68"/>
      <c r="FCL16" s="68"/>
      <c r="FCM16" s="68"/>
      <c r="FCN16" s="68"/>
      <c r="FCO16" s="68"/>
      <c r="FCP16" s="68"/>
      <c r="FCQ16" s="68"/>
      <c r="FCR16" s="68"/>
      <c r="FCS16" s="68"/>
      <c r="FCT16" s="68"/>
      <c r="FCU16" s="68"/>
      <c r="FCV16" s="68"/>
      <c r="FCW16" s="68"/>
      <c r="FCX16" s="68"/>
      <c r="FCY16" s="68"/>
      <c r="FCZ16" s="68"/>
      <c r="FDA16" s="68"/>
      <c r="FDB16" s="68"/>
      <c r="FDC16" s="68"/>
      <c r="FDD16" s="68"/>
      <c r="FDE16" s="68"/>
      <c r="FDF16" s="68"/>
      <c r="FDG16" s="68"/>
      <c r="FDH16" s="68"/>
      <c r="FDI16" s="68"/>
      <c r="FDJ16" s="68"/>
      <c r="FDK16" s="68"/>
      <c r="FDL16" s="68"/>
      <c r="FDM16" s="68"/>
      <c r="FDN16" s="68"/>
      <c r="FDO16" s="68"/>
      <c r="FDP16" s="68"/>
      <c r="FDQ16" s="68"/>
      <c r="FDR16" s="68"/>
      <c r="FDS16" s="68"/>
      <c r="FDT16" s="68"/>
      <c r="FDU16" s="68"/>
      <c r="FDV16" s="68"/>
      <c r="FDW16" s="68"/>
      <c r="FDX16" s="68"/>
      <c r="FDY16" s="68"/>
      <c r="FDZ16" s="68"/>
      <c r="FEA16" s="68"/>
      <c r="FEB16" s="68"/>
      <c r="FEC16" s="68"/>
      <c r="FED16" s="68"/>
      <c r="FEE16" s="68"/>
      <c r="FEF16" s="68"/>
      <c r="FEG16" s="68"/>
      <c r="FEH16" s="68"/>
      <c r="FEI16" s="68"/>
      <c r="FEJ16" s="68"/>
      <c r="FEK16" s="68"/>
      <c r="FEL16" s="68"/>
      <c r="FEM16" s="68"/>
      <c r="FEN16" s="68"/>
      <c r="FEO16" s="68"/>
      <c r="FEP16" s="68"/>
      <c r="FEQ16" s="68"/>
      <c r="FER16" s="68"/>
      <c r="FES16" s="68"/>
      <c r="FET16" s="68"/>
      <c r="FEU16" s="68"/>
      <c r="FEV16" s="68"/>
      <c r="FEW16" s="68"/>
      <c r="FEX16" s="68"/>
      <c r="FEY16" s="68"/>
      <c r="FEZ16" s="68"/>
      <c r="FFA16" s="68"/>
      <c r="FFB16" s="68"/>
      <c r="FFC16" s="68"/>
      <c r="FFD16" s="68"/>
      <c r="FFE16" s="68"/>
      <c r="FFF16" s="68"/>
      <c r="FFG16" s="68"/>
      <c r="FFH16" s="68"/>
      <c r="FFI16" s="68"/>
      <c r="FFJ16" s="68"/>
      <c r="FFK16" s="68"/>
      <c r="FFL16" s="68"/>
      <c r="FFM16" s="68"/>
      <c r="FFN16" s="68"/>
      <c r="FFO16" s="68"/>
      <c r="FFP16" s="68"/>
      <c r="FFQ16" s="68"/>
      <c r="FFR16" s="68"/>
      <c r="FFS16" s="68"/>
      <c r="FFT16" s="68"/>
      <c r="FFU16" s="68"/>
      <c r="FFV16" s="68"/>
      <c r="FFW16" s="68"/>
      <c r="FFX16" s="68"/>
      <c r="FFY16" s="68"/>
      <c r="FFZ16" s="68"/>
      <c r="FGA16" s="68"/>
      <c r="FGB16" s="68"/>
      <c r="FGC16" s="68"/>
      <c r="FGD16" s="68"/>
      <c r="FGE16" s="68"/>
      <c r="FGF16" s="68"/>
      <c r="FGG16" s="68"/>
      <c r="FGH16" s="68"/>
      <c r="FGI16" s="68"/>
      <c r="FGJ16" s="68"/>
      <c r="FGK16" s="68"/>
      <c r="FGL16" s="68"/>
      <c r="FGM16" s="68"/>
      <c r="FGN16" s="68"/>
      <c r="FGO16" s="68"/>
      <c r="FGP16" s="68"/>
      <c r="FGQ16" s="68"/>
      <c r="FGR16" s="68"/>
      <c r="FGS16" s="68"/>
      <c r="FGT16" s="68"/>
      <c r="FGU16" s="68"/>
      <c r="FGV16" s="68"/>
      <c r="FGW16" s="68"/>
      <c r="FGX16" s="68"/>
      <c r="FGY16" s="68"/>
      <c r="FGZ16" s="68"/>
      <c r="FHA16" s="68"/>
      <c r="FHB16" s="68"/>
      <c r="FHC16" s="68"/>
      <c r="FHD16" s="68"/>
      <c r="FHE16" s="68"/>
      <c r="FHF16" s="68"/>
      <c r="FHG16" s="68"/>
      <c r="FHH16" s="68"/>
      <c r="FHI16" s="68"/>
      <c r="FHJ16" s="68"/>
      <c r="FHK16" s="68"/>
      <c r="FHL16" s="68"/>
      <c r="FHM16" s="68"/>
      <c r="FHN16" s="68"/>
      <c r="FHO16" s="68"/>
      <c r="FHP16" s="68"/>
      <c r="FHQ16" s="68"/>
      <c r="FHR16" s="68"/>
      <c r="FHS16" s="68"/>
      <c r="FHT16" s="68"/>
      <c r="FHU16" s="68"/>
      <c r="FHV16" s="68"/>
      <c r="FHW16" s="68"/>
      <c r="FHX16" s="68"/>
      <c r="FHY16" s="68"/>
      <c r="FHZ16" s="68"/>
      <c r="FIA16" s="68"/>
      <c r="FIB16" s="68"/>
      <c r="FIC16" s="68"/>
      <c r="FID16" s="68"/>
      <c r="FIE16" s="68"/>
      <c r="FIF16" s="68"/>
      <c r="FIG16" s="68"/>
      <c r="FIH16" s="68"/>
      <c r="FII16" s="68"/>
      <c r="FIJ16" s="68"/>
      <c r="FIK16" s="68"/>
      <c r="FIL16" s="68"/>
      <c r="FIM16" s="68"/>
      <c r="FIN16" s="68"/>
      <c r="FIO16" s="68"/>
      <c r="FIP16" s="68"/>
      <c r="FIQ16" s="68"/>
      <c r="FIR16" s="68"/>
      <c r="FIS16" s="68"/>
      <c r="FIT16" s="68"/>
      <c r="FIU16" s="68"/>
      <c r="FIV16" s="68"/>
      <c r="FIW16" s="68"/>
      <c r="FIX16" s="68"/>
      <c r="FIY16" s="68"/>
      <c r="FIZ16" s="68"/>
      <c r="FJA16" s="68"/>
      <c r="FJB16" s="68"/>
      <c r="FJC16" s="68"/>
      <c r="FJD16" s="68"/>
      <c r="FJE16" s="68"/>
      <c r="FJF16" s="68"/>
      <c r="FJG16" s="68"/>
      <c r="FJH16" s="68"/>
      <c r="FJI16" s="68"/>
      <c r="FJJ16" s="68"/>
      <c r="FJK16" s="68"/>
      <c r="FJL16" s="68"/>
      <c r="FJM16" s="68"/>
      <c r="FJN16" s="68"/>
      <c r="FJO16" s="68"/>
      <c r="FJP16" s="68"/>
      <c r="FJQ16" s="68"/>
      <c r="FJR16" s="68"/>
      <c r="FJS16" s="68"/>
      <c r="FJT16" s="68"/>
      <c r="FJU16" s="68"/>
      <c r="FJV16" s="68"/>
      <c r="FJW16" s="68"/>
      <c r="FJX16" s="68"/>
      <c r="FJY16" s="68"/>
      <c r="FJZ16" s="68"/>
      <c r="FKA16" s="68"/>
      <c r="FKB16" s="68"/>
      <c r="FKC16" s="68"/>
      <c r="FKD16" s="68"/>
      <c r="FKE16" s="68"/>
      <c r="FKF16" s="68"/>
      <c r="FKG16" s="68"/>
      <c r="FKH16" s="68"/>
      <c r="FKI16" s="68"/>
      <c r="FKJ16" s="68"/>
      <c r="FKK16" s="68"/>
      <c r="FKL16" s="68"/>
      <c r="FKM16" s="68"/>
      <c r="FKN16" s="68"/>
      <c r="FKO16" s="68"/>
      <c r="FKP16" s="68"/>
      <c r="FKQ16" s="68"/>
      <c r="FKR16" s="68"/>
      <c r="FKS16" s="68"/>
      <c r="FKT16" s="68"/>
      <c r="FKU16" s="68"/>
      <c r="FKV16" s="68"/>
      <c r="FKW16" s="68"/>
      <c r="FKX16" s="68"/>
      <c r="FKY16" s="68"/>
      <c r="FKZ16" s="68"/>
      <c r="FLA16" s="68"/>
      <c r="FLB16" s="68"/>
      <c r="FLC16" s="68"/>
      <c r="FLD16" s="68"/>
      <c r="FLE16" s="68"/>
      <c r="FLF16" s="68"/>
      <c r="FLG16" s="68"/>
      <c r="FLH16" s="68"/>
      <c r="FLI16" s="68"/>
      <c r="FLJ16" s="68"/>
      <c r="FLK16" s="68"/>
      <c r="FLL16" s="68"/>
      <c r="FLM16" s="68"/>
      <c r="FLN16" s="68"/>
      <c r="FLO16" s="68"/>
      <c r="FLP16" s="68"/>
      <c r="FLQ16" s="68"/>
      <c r="FLR16" s="68"/>
      <c r="FLS16" s="68"/>
      <c r="FLT16" s="68"/>
      <c r="FLU16" s="68"/>
      <c r="FLV16" s="68"/>
      <c r="FLW16" s="68"/>
      <c r="FLX16" s="68"/>
      <c r="FLY16" s="68"/>
      <c r="FLZ16" s="68"/>
      <c r="FMA16" s="68"/>
      <c r="FMB16" s="68"/>
      <c r="FMC16" s="68"/>
      <c r="FMD16" s="68"/>
      <c r="FME16" s="68"/>
      <c r="FMF16" s="68"/>
      <c r="FMG16" s="68"/>
      <c r="FMH16" s="68"/>
      <c r="FMI16" s="68"/>
      <c r="FMJ16" s="68"/>
      <c r="FMK16" s="68"/>
      <c r="FML16" s="68"/>
      <c r="FMM16" s="68"/>
      <c r="FMN16" s="68"/>
      <c r="FMO16" s="68"/>
      <c r="FMP16" s="68"/>
      <c r="FMQ16" s="68"/>
      <c r="FMR16" s="68"/>
      <c r="FMS16" s="68"/>
      <c r="FMT16" s="68"/>
      <c r="FMU16" s="68"/>
      <c r="FMV16" s="68"/>
      <c r="FMW16" s="68"/>
      <c r="FMX16" s="68"/>
      <c r="FMY16" s="68"/>
      <c r="FMZ16" s="68"/>
      <c r="FNA16" s="68"/>
      <c r="FNB16" s="68"/>
      <c r="FNC16" s="68"/>
      <c r="FND16" s="68"/>
      <c r="FNE16" s="68"/>
      <c r="FNF16" s="68"/>
      <c r="FNG16" s="68"/>
      <c r="FNH16" s="68"/>
      <c r="FNI16" s="68"/>
      <c r="FNJ16" s="68"/>
      <c r="FNK16" s="68"/>
      <c r="FNL16" s="68"/>
      <c r="FNM16" s="68"/>
      <c r="FNN16" s="68"/>
      <c r="FNO16" s="68"/>
      <c r="FNP16" s="68"/>
      <c r="FNQ16" s="68"/>
      <c r="FNR16" s="68"/>
      <c r="FNS16" s="68"/>
      <c r="FNT16" s="68"/>
      <c r="FNU16" s="68"/>
      <c r="FNV16" s="68"/>
      <c r="FNW16" s="68"/>
      <c r="FNX16" s="68"/>
      <c r="FNY16" s="68"/>
      <c r="FNZ16" s="68"/>
      <c r="FOA16" s="68"/>
      <c r="FOB16" s="68"/>
      <c r="FOC16" s="68"/>
      <c r="FOD16" s="68"/>
      <c r="FOE16" s="68"/>
      <c r="FOF16" s="68"/>
      <c r="FOG16" s="68"/>
      <c r="FOH16" s="68"/>
      <c r="FOI16" s="68"/>
      <c r="FOJ16" s="68"/>
      <c r="FOK16" s="68"/>
      <c r="FOL16" s="68"/>
      <c r="FOM16" s="68"/>
      <c r="FON16" s="68"/>
      <c r="FOO16" s="68"/>
      <c r="FOP16" s="68"/>
      <c r="FOQ16" s="68"/>
      <c r="FOR16" s="68"/>
      <c r="FOS16" s="68"/>
      <c r="FOT16" s="68"/>
      <c r="FOU16" s="68"/>
      <c r="FOV16" s="68"/>
      <c r="FOW16" s="68"/>
      <c r="FOX16" s="68"/>
      <c r="FOY16" s="68"/>
      <c r="FOZ16" s="68"/>
      <c r="FPA16" s="68"/>
      <c r="FPB16" s="68"/>
      <c r="FPC16" s="68"/>
      <c r="FPD16" s="68"/>
      <c r="FPE16" s="68"/>
      <c r="FPF16" s="68"/>
      <c r="FPG16" s="68"/>
      <c r="FPH16" s="68"/>
      <c r="FPI16" s="68"/>
      <c r="FPJ16" s="68"/>
      <c r="FPK16" s="68"/>
      <c r="FPL16" s="68"/>
      <c r="FPM16" s="68"/>
      <c r="FPN16" s="68"/>
      <c r="FPO16" s="68"/>
      <c r="FPP16" s="68"/>
      <c r="FPQ16" s="68"/>
      <c r="FPR16" s="68"/>
      <c r="FPS16" s="68"/>
      <c r="FPT16" s="68"/>
      <c r="FPU16" s="68"/>
      <c r="FPV16" s="68"/>
      <c r="FPW16" s="68"/>
      <c r="FPX16" s="68"/>
      <c r="FPY16" s="68"/>
      <c r="FPZ16" s="68"/>
      <c r="FQA16" s="68"/>
      <c r="FQB16" s="68"/>
      <c r="FQC16" s="68"/>
      <c r="FQD16" s="68"/>
      <c r="FQE16" s="68"/>
      <c r="FQF16" s="68"/>
      <c r="FQG16" s="68"/>
      <c r="FQH16" s="68"/>
      <c r="FQI16" s="68"/>
      <c r="FQJ16" s="68"/>
      <c r="FQK16" s="68"/>
      <c r="FQL16" s="68"/>
      <c r="FQM16" s="68"/>
      <c r="FQN16" s="68"/>
      <c r="FQO16" s="68"/>
      <c r="FQP16" s="68"/>
      <c r="FQQ16" s="68"/>
      <c r="FQR16" s="68"/>
      <c r="FQS16" s="68"/>
      <c r="FQT16" s="68"/>
      <c r="FQU16" s="68"/>
      <c r="FQV16" s="68"/>
      <c r="FQW16" s="68"/>
      <c r="FQX16" s="68"/>
      <c r="FQY16" s="68"/>
      <c r="FQZ16" s="68"/>
      <c r="FRA16" s="68"/>
      <c r="FRB16" s="68"/>
      <c r="FRC16" s="68"/>
      <c r="FRD16" s="68"/>
      <c r="FRE16" s="68"/>
      <c r="FRF16" s="68"/>
      <c r="FRG16" s="68"/>
      <c r="FRH16" s="68"/>
      <c r="FRI16" s="68"/>
      <c r="FRJ16" s="68"/>
      <c r="FRK16" s="68"/>
      <c r="FRL16" s="68"/>
      <c r="FRM16" s="68"/>
      <c r="FRN16" s="68"/>
      <c r="FRO16" s="68"/>
      <c r="FRP16" s="68"/>
      <c r="FRQ16" s="68"/>
      <c r="FRR16" s="68"/>
      <c r="FRS16" s="68"/>
      <c r="FRT16" s="68"/>
      <c r="FRU16" s="68"/>
      <c r="FRV16" s="68"/>
      <c r="FRW16" s="68"/>
      <c r="FRX16" s="68"/>
      <c r="FRY16" s="68"/>
      <c r="FRZ16" s="68"/>
      <c r="FSA16" s="68"/>
      <c r="FSB16" s="68"/>
      <c r="FSC16" s="68"/>
      <c r="FSD16" s="68"/>
      <c r="FSE16" s="68"/>
      <c r="FSF16" s="68"/>
      <c r="FSG16" s="68"/>
      <c r="FSH16" s="68"/>
      <c r="FSI16" s="68"/>
      <c r="FSJ16" s="68"/>
      <c r="FSK16" s="68"/>
      <c r="FSL16" s="68"/>
      <c r="FSM16" s="68"/>
      <c r="FSN16" s="68"/>
      <c r="FSO16" s="68"/>
      <c r="FSP16" s="68"/>
      <c r="FSQ16" s="68"/>
      <c r="FSR16" s="68"/>
      <c r="FSS16" s="68"/>
      <c r="FST16" s="68"/>
      <c r="FSU16" s="68"/>
      <c r="FSV16" s="68"/>
      <c r="FSW16" s="68"/>
      <c r="FSX16" s="68"/>
      <c r="FSY16" s="68"/>
      <c r="FSZ16" s="68"/>
      <c r="FTA16" s="68"/>
      <c r="FTB16" s="68"/>
      <c r="FTC16" s="68"/>
      <c r="FTD16" s="68"/>
      <c r="FTE16" s="68"/>
      <c r="FTF16" s="68"/>
      <c r="FTG16" s="68"/>
      <c r="FTH16" s="68"/>
      <c r="FTI16" s="68"/>
      <c r="FTJ16" s="68"/>
      <c r="FTK16" s="68"/>
      <c r="FTL16" s="68"/>
      <c r="FTM16" s="68"/>
      <c r="FTN16" s="68"/>
      <c r="FTO16" s="68"/>
      <c r="FTP16" s="68"/>
      <c r="FTQ16" s="68"/>
      <c r="FTR16" s="68"/>
      <c r="FTS16" s="68"/>
      <c r="FTT16" s="68"/>
      <c r="FTU16" s="68"/>
      <c r="FTV16" s="68"/>
      <c r="FTW16" s="68"/>
      <c r="FTX16" s="68"/>
      <c r="FTY16" s="68"/>
      <c r="FTZ16" s="68"/>
      <c r="FUA16" s="68"/>
      <c r="FUB16" s="68"/>
      <c r="FUC16" s="68"/>
      <c r="FUD16" s="68"/>
      <c r="FUE16" s="68"/>
      <c r="FUF16" s="68"/>
      <c r="FUG16" s="68"/>
      <c r="FUH16" s="68"/>
      <c r="FUI16" s="68"/>
      <c r="FUJ16" s="68"/>
      <c r="FUK16" s="68"/>
      <c r="FUL16" s="68"/>
      <c r="FUM16" s="68"/>
      <c r="FUN16" s="68"/>
      <c r="FUO16" s="68"/>
      <c r="FUP16" s="68"/>
      <c r="FUQ16" s="68"/>
      <c r="FUR16" s="68"/>
      <c r="FUS16" s="68"/>
      <c r="FUT16" s="68"/>
      <c r="FUU16" s="68"/>
      <c r="FUV16" s="68"/>
      <c r="FUW16" s="68"/>
      <c r="FUX16" s="68"/>
      <c r="FUY16" s="68"/>
      <c r="FUZ16" s="68"/>
      <c r="FVA16" s="68"/>
      <c r="FVB16" s="68"/>
      <c r="FVC16" s="68"/>
      <c r="FVD16" s="68"/>
      <c r="FVE16" s="68"/>
      <c r="FVF16" s="68"/>
      <c r="FVG16" s="68"/>
      <c r="FVH16" s="68"/>
      <c r="FVI16" s="68"/>
      <c r="FVJ16" s="68"/>
      <c r="FVK16" s="68"/>
      <c r="FVL16" s="68"/>
      <c r="FVM16" s="68"/>
      <c r="FVN16" s="68"/>
      <c r="FVO16" s="68"/>
      <c r="FVP16" s="68"/>
      <c r="FVQ16" s="68"/>
      <c r="FVR16" s="68"/>
      <c r="FVS16" s="68"/>
      <c r="FVT16" s="68"/>
      <c r="FVU16" s="68"/>
      <c r="FVV16" s="68"/>
      <c r="FVW16" s="68"/>
      <c r="FVX16" s="68"/>
      <c r="FVY16" s="68"/>
      <c r="FVZ16" s="68"/>
      <c r="FWA16" s="68"/>
      <c r="FWB16" s="68"/>
      <c r="FWC16" s="68"/>
      <c r="FWD16" s="68"/>
      <c r="FWE16" s="68"/>
      <c r="FWF16" s="68"/>
      <c r="FWG16" s="68"/>
      <c r="FWH16" s="68"/>
      <c r="FWI16" s="68"/>
      <c r="FWJ16" s="68"/>
      <c r="FWK16" s="68"/>
      <c r="FWL16" s="68"/>
      <c r="FWM16" s="68"/>
      <c r="FWN16" s="68"/>
      <c r="FWO16" s="68"/>
      <c r="FWP16" s="68"/>
      <c r="FWQ16" s="68"/>
      <c r="FWR16" s="68"/>
      <c r="FWS16" s="68"/>
      <c r="FWT16" s="68"/>
      <c r="FWU16" s="68"/>
      <c r="FWV16" s="68"/>
      <c r="FWW16" s="68"/>
      <c r="FWX16" s="68"/>
      <c r="FWY16" s="68"/>
      <c r="FWZ16" s="68"/>
      <c r="FXA16" s="68"/>
      <c r="FXB16" s="68"/>
      <c r="FXC16" s="68"/>
      <c r="FXD16" s="68"/>
      <c r="FXE16" s="68"/>
      <c r="FXF16" s="68"/>
      <c r="FXG16" s="68"/>
      <c r="FXH16" s="68"/>
      <c r="FXI16" s="68"/>
      <c r="FXJ16" s="68"/>
      <c r="FXK16" s="68"/>
      <c r="FXL16" s="68"/>
      <c r="FXM16" s="68"/>
      <c r="FXN16" s="68"/>
      <c r="FXO16" s="68"/>
      <c r="FXP16" s="68"/>
      <c r="FXQ16" s="68"/>
      <c r="FXR16" s="68"/>
      <c r="FXS16" s="68"/>
      <c r="FXT16" s="68"/>
      <c r="FXU16" s="68"/>
      <c r="FXV16" s="68"/>
      <c r="FXW16" s="68"/>
      <c r="FXX16" s="68"/>
      <c r="FXY16" s="68"/>
      <c r="FXZ16" s="68"/>
      <c r="FYA16" s="68"/>
      <c r="FYB16" s="68"/>
      <c r="FYC16" s="68"/>
      <c r="FYD16" s="68"/>
      <c r="FYE16" s="68"/>
      <c r="FYF16" s="68"/>
      <c r="FYG16" s="68"/>
      <c r="FYH16" s="68"/>
      <c r="FYI16" s="68"/>
      <c r="FYJ16" s="68"/>
      <c r="FYK16" s="68"/>
      <c r="FYL16" s="68"/>
      <c r="FYM16" s="68"/>
      <c r="FYN16" s="68"/>
      <c r="FYO16" s="68"/>
      <c r="FYP16" s="68"/>
      <c r="FYQ16" s="68"/>
      <c r="FYR16" s="68"/>
      <c r="FYS16" s="68"/>
      <c r="FYT16" s="68"/>
      <c r="FYU16" s="68"/>
      <c r="FYV16" s="68"/>
      <c r="FYW16" s="68"/>
      <c r="FYX16" s="68"/>
      <c r="FYY16" s="68"/>
      <c r="FYZ16" s="68"/>
      <c r="FZA16" s="68"/>
      <c r="FZB16" s="68"/>
      <c r="FZC16" s="68"/>
      <c r="FZD16" s="68"/>
      <c r="FZE16" s="68"/>
      <c r="FZF16" s="68"/>
      <c r="FZG16" s="68"/>
      <c r="FZH16" s="68"/>
      <c r="FZI16" s="68"/>
      <c r="FZJ16" s="68"/>
      <c r="FZK16" s="68"/>
      <c r="FZL16" s="68"/>
      <c r="FZM16" s="68"/>
      <c r="FZN16" s="68"/>
      <c r="FZO16" s="68"/>
      <c r="FZP16" s="68"/>
      <c r="FZQ16" s="68"/>
      <c r="FZR16" s="68"/>
      <c r="FZS16" s="68"/>
      <c r="FZT16" s="68"/>
      <c r="FZU16" s="68"/>
      <c r="FZV16" s="68"/>
      <c r="FZW16" s="68"/>
      <c r="FZX16" s="68"/>
      <c r="FZY16" s="68"/>
      <c r="FZZ16" s="68"/>
      <c r="GAA16" s="68"/>
      <c r="GAB16" s="68"/>
      <c r="GAC16" s="68"/>
      <c r="GAD16" s="68"/>
      <c r="GAE16" s="68"/>
      <c r="GAF16" s="68"/>
      <c r="GAG16" s="68"/>
      <c r="GAH16" s="68"/>
      <c r="GAI16" s="68"/>
      <c r="GAJ16" s="68"/>
      <c r="GAK16" s="68"/>
      <c r="GAL16" s="68"/>
      <c r="GAM16" s="68"/>
      <c r="GAN16" s="68"/>
      <c r="GAO16" s="68"/>
      <c r="GAP16" s="68"/>
      <c r="GAQ16" s="68"/>
      <c r="GAR16" s="68"/>
      <c r="GAS16" s="68"/>
      <c r="GAT16" s="68"/>
      <c r="GAU16" s="68"/>
      <c r="GAV16" s="68"/>
      <c r="GAW16" s="68"/>
      <c r="GAX16" s="68"/>
      <c r="GAY16" s="68"/>
      <c r="GAZ16" s="68"/>
      <c r="GBA16" s="68"/>
      <c r="GBB16" s="68"/>
      <c r="GBC16" s="68"/>
      <c r="GBD16" s="68"/>
      <c r="GBE16" s="68"/>
      <c r="GBF16" s="68"/>
      <c r="GBG16" s="68"/>
      <c r="GBH16" s="68"/>
      <c r="GBI16" s="68"/>
      <c r="GBJ16" s="68"/>
      <c r="GBK16" s="68"/>
      <c r="GBL16" s="68"/>
      <c r="GBM16" s="68"/>
      <c r="GBN16" s="68"/>
      <c r="GBO16" s="68"/>
      <c r="GBP16" s="68"/>
      <c r="GBQ16" s="68"/>
      <c r="GBR16" s="68"/>
      <c r="GBS16" s="68"/>
      <c r="GBT16" s="68"/>
      <c r="GBU16" s="68"/>
      <c r="GBV16" s="68"/>
      <c r="GBW16" s="68"/>
      <c r="GBX16" s="68"/>
      <c r="GBY16" s="68"/>
      <c r="GBZ16" s="68"/>
      <c r="GCA16" s="68"/>
      <c r="GCB16" s="68"/>
      <c r="GCC16" s="68"/>
      <c r="GCD16" s="68"/>
      <c r="GCE16" s="68"/>
      <c r="GCF16" s="68"/>
      <c r="GCG16" s="68"/>
      <c r="GCH16" s="68"/>
      <c r="GCI16" s="68"/>
      <c r="GCJ16" s="68"/>
      <c r="GCK16" s="68"/>
      <c r="GCL16" s="68"/>
      <c r="GCM16" s="68"/>
      <c r="GCN16" s="68"/>
      <c r="GCO16" s="68"/>
      <c r="GCP16" s="68"/>
      <c r="GCQ16" s="68"/>
      <c r="GCR16" s="68"/>
      <c r="GCS16" s="68"/>
      <c r="GCT16" s="68"/>
      <c r="GCU16" s="68"/>
      <c r="GCV16" s="68"/>
      <c r="GCW16" s="68"/>
      <c r="GCX16" s="68"/>
      <c r="GCY16" s="68"/>
      <c r="GCZ16" s="68"/>
      <c r="GDA16" s="68"/>
      <c r="GDB16" s="68"/>
      <c r="GDC16" s="68"/>
      <c r="GDD16" s="68"/>
      <c r="GDE16" s="68"/>
      <c r="GDF16" s="68"/>
      <c r="GDG16" s="68"/>
      <c r="GDH16" s="68"/>
      <c r="GDI16" s="68"/>
      <c r="GDJ16" s="68"/>
      <c r="GDK16" s="68"/>
      <c r="GDL16" s="68"/>
      <c r="GDM16" s="68"/>
      <c r="GDN16" s="68"/>
      <c r="GDO16" s="68"/>
      <c r="GDP16" s="68"/>
      <c r="GDQ16" s="68"/>
      <c r="GDR16" s="68"/>
      <c r="GDS16" s="68"/>
      <c r="GDT16" s="68"/>
      <c r="GDU16" s="68"/>
      <c r="GDV16" s="68"/>
      <c r="GDW16" s="68"/>
      <c r="GDX16" s="68"/>
      <c r="GDY16" s="68"/>
      <c r="GDZ16" s="68"/>
      <c r="GEA16" s="68"/>
      <c r="GEB16" s="68"/>
      <c r="GEC16" s="68"/>
      <c r="GED16" s="68"/>
      <c r="GEE16" s="68"/>
      <c r="GEF16" s="68"/>
      <c r="GEG16" s="68"/>
      <c r="GEH16" s="68"/>
      <c r="GEI16" s="68"/>
      <c r="GEJ16" s="68"/>
      <c r="GEK16" s="68"/>
      <c r="GEL16" s="68"/>
      <c r="GEM16" s="68"/>
      <c r="GEN16" s="68"/>
      <c r="GEO16" s="68"/>
      <c r="GEP16" s="68"/>
      <c r="GEQ16" s="68"/>
      <c r="GER16" s="68"/>
      <c r="GES16" s="68"/>
      <c r="GET16" s="68"/>
      <c r="GEU16" s="68"/>
      <c r="GEV16" s="68"/>
      <c r="GEW16" s="68"/>
      <c r="GEX16" s="68"/>
      <c r="GEY16" s="68"/>
      <c r="GEZ16" s="68"/>
      <c r="GFA16" s="68"/>
      <c r="GFB16" s="68"/>
      <c r="GFC16" s="68"/>
      <c r="GFD16" s="68"/>
      <c r="GFE16" s="68"/>
      <c r="GFF16" s="68"/>
      <c r="GFG16" s="68"/>
      <c r="GFH16" s="68"/>
      <c r="GFI16" s="68"/>
      <c r="GFJ16" s="68"/>
      <c r="GFK16" s="68"/>
      <c r="GFL16" s="68"/>
      <c r="GFM16" s="68"/>
      <c r="GFN16" s="68"/>
      <c r="GFO16" s="68"/>
      <c r="GFP16" s="68"/>
      <c r="GFQ16" s="68"/>
      <c r="GFR16" s="68"/>
      <c r="GFS16" s="68"/>
      <c r="GFT16" s="68"/>
      <c r="GFU16" s="68"/>
      <c r="GFV16" s="68"/>
      <c r="GFW16" s="68"/>
      <c r="GFX16" s="68"/>
      <c r="GFY16" s="68"/>
      <c r="GFZ16" s="68"/>
      <c r="GGA16" s="68"/>
      <c r="GGB16" s="68"/>
      <c r="GGC16" s="68"/>
      <c r="GGD16" s="68"/>
      <c r="GGE16" s="68"/>
      <c r="GGF16" s="68"/>
      <c r="GGG16" s="68"/>
      <c r="GGH16" s="68"/>
      <c r="GGI16" s="68"/>
      <c r="GGJ16" s="68"/>
      <c r="GGK16" s="68"/>
      <c r="GGL16" s="68"/>
      <c r="GGM16" s="68"/>
      <c r="GGN16" s="68"/>
      <c r="GGO16" s="68"/>
      <c r="GGP16" s="68"/>
      <c r="GGQ16" s="68"/>
      <c r="GGR16" s="68"/>
      <c r="GGS16" s="68"/>
      <c r="GGT16" s="68"/>
      <c r="GGU16" s="68"/>
      <c r="GGV16" s="68"/>
      <c r="GGW16" s="68"/>
      <c r="GGX16" s="68"/>
      <c r="GGY16" s="68"/>
      <c r="GGZ16" s="68"/>
      <c r="GHA16" s="68"/>
      <c r="GHB16" s="68"/>
      <c r="GHC16" s="68"/>
      <c r="GHD16" s="68"/>
      <c r="GHE16" s="68"/>
      <c r="GHF16" s="68"/>
      <c r="GHG16" s="68"/>
      <c r="GHH16" s="68"/>
      <c r="GHI16" s="68"/>
      <c r="GHJ16" s="68"/>
      <c r="GHK16" s="68"/>
      <c r="GHL16" s="68"/>
      <c r="GHM16" s="68"/>
      <c r="GHN16" s="68"/>
      <c r="GHO16" s="68"/>
      <c r="GHP16" s="68"/>
      <c r="GHQ16" s="68"/>
      <c r="GHR16" s="68"/>
      <c r="GHS16" s="68"/>
      <c r="GHT16" s="68"/>
      <c r="GHU16" s="68"/>
      <c r="GHV16" s="68"/>
      <c r="GHW16" s="68"/>
      <c r="GHX16" s="68"/>
      <c r="GHY16" s="68"/>
      <c r="GHZ16" s="68"/>
      <c r="GIA16" s="68"/>
      <c r="GIB16" s="68"/>
      <c r="GIC16" s="68"/>
      <c r="GID16" s="68"/>
      <c r="GIE16" s="68"/>
      <c r="GIF16" s="68"/>
      <c r="GIG16" s="68"/>
      <c r="GIH16" s="68"/>
      <c r="GII16" s="68"/>
      <c r="GIJ16" s="68"/>
      <c r="GIK16" s="68"/>
      <c r="GIL16" s="68"/>
      <c r="GIM16" s="68"/>
      <c r="GIN16" s="68"/>
      <c r="GIO16" s="68"/>
      <c r="GIP16" s="68"/>
      <c r="GIQ16" s="68"/>
      <c r="GIR16" s="68"/>
      <c r="GIS16" s="68"/>
      <c r="GIT16" s="68"/>
      <c r="GIU16" s="68"/>
      <c r="GIV16" s="68"/>
      <c r="GIW16" s="68"/>
      <c r="GIX16" s="68"/>
      <c r="GIY16" s="68"/>
      <c r="GIZ16" s="68"/>
      <c r="GJA16" s="68"/>
      <c r="GJB16" s="68"/>
      <c r="GJC16" s="68"/>
      <c r="GJD16" s="68"/>
      <c r="GJE16" s="68"/>
      <c r="GJF16" s="68"/>
      <c r="GJG16" s="68"/>
      <c r="GJH16" s="68"/>
      <c r="GJI16" s="68"/>
      <c r="GJJ16" s="68"/>
      <c r="GJK16" s="68"/>
      <c r="GJL16" s="68"/>
      <c r="GJM16" s="68"/>
      <c r="GJN16" s="68"/>
      <c r="GJO16" s="68"/>
      <c r="GJP16" s="68"/>
      <c r="GJQ16" s="68"/>
      <c r="GJR16" s="68"/>
      <c r="GJS16" s="68"/>
      <c r="GJT16" s="68"/>
      <c r="GJU16" s="68"/>
      <c r="GJV16" s="68"/>
      <c r="GJW16" s="68"/>
      <c r="GJX16" s="68"/>
      <c r="GJY16" s="68"/>
      <c r="GJZ16" s="68"/>
      <c r="GKA16" s="68"/>
      <c r="GKB16" s="68"/>
      <c r="GKC16" s="68"/>
      <c r="GKD16" s="68"/>
      <c r="GKE16" s="68"/>
      <c r="GKF16" s="68"/>
      <c r="GKG16" s="68"/>
      <c r="GKH16" s="68"/>
      <c r="GKI16" s="68"/>
      <c r="GKJ16" s="68"/>
      <c r="GKK16" s="68"/>
      <c r="GKL16" s="68"/>
      <c r="GKM16" s="68"/>
      <c r="GKN16" s="68"/>
      <c r="GKO16" s="68"/>
      <c r="GKP16" s="68"/>
      <c r="GKQ16" s="68"/>
      <c r="GKR16" s="68"/>
      <c r="GKS16" s="68"/>
      <c r="GKT16" s="68"/>
      <c r="GKU16" s="68"/>
      <c r="GKV16" s="68"/>
      <c r="GKW16" s="68"/>
      <c r="GKX16" s="68"/>
      <c r="GKY16" s="68"/>
      <c r="GKZ16" s="68"/>
      <c r="GLA16" s="68"/>
      <c r="GLB16" s="68"/>
      <c r="GLC16" s="68"/>
      <c r="GLD16" s="68"/>
      <c r="GLE16" s="68"/>
      <c r="GLF16" s="68"/>
      <c r="GLG16" s="68"/>
      <c r="GLH16" s="68"/>
      <c r="GLI16" s="68"/>
      <c r="GLJ16" s="68"/>
      <c r="GLK16" s="68"/>
      <c r="GLL16" s="68"/>
      <c r="GLM16" s="68"/>
      <c r="GLN16" s="68"/>
      <c r="GLO16" s="68"/>
      <c r="GLP16" s="68"/>
      <c r="GLQ16" s="68"/>
      <c r="GLR16" s="68"/>
      <c r="GLS16" s="68"/>
      <c r="GLT16" s="68"/>
      <c r="GLU16" s="68"/>
      <c r="GLV16" s="68"/>
      <c r="GLW16" s="68"/>
      <c r="GLX16" s="68"/>
      <c r="GLY16" s="68"/>
      <c r="GLZ16" s="68"/>
      <c r="GMA16" s="68"/>
      <c r="GMB16" s="68"/>
      <c r="GMC16" s="68"/>
      <c r="GMD16" s="68"/>
      <c r="GME16" s="68"/>
      <c r="GMF16" s="68"/>
      <c r="GMG16" s="68"/>
      <c r="GMH16" s="68"/>
      <c r="GMI16" s="68"/>
      <c r="GMJ16" s="68"/>
      <c r="GMK16" s="68"/>
      <c r="GML16" s="68"/>
      <c r="GMM16" s="68"/>
      <c r="GMN16" s="68"/>
      <c r="GMO16" s="68"/>
      <c r="GMP16" s="68"/>
      <c r="GMQ16" s="68"/>
      <c r="GMR16" s="68"/>
      <c r="GMS16" s="68"/>
      <c r="GMT16" s="68"/>
      <c r="GMU16" s="68"/>
      <c r="GMV16" s="68"/>
      <c r="GMW16" s="68"/>
      <c r="GMX16" s="68"/>
      <c r="GMY16" s="68"/>
      <c r="GMZ16" s="68"/>
      <c r="GNA16" s="68"/>
      <c r="GNB16" s="68"/>
      <c r="GNC16" s="68"/>
      <c r="GND16" s="68"/>
      <c r="GNE16" s="68"/>
      <c r="GNF16" s="68"/>
      <c r="GNG16" s="68"/>
      <c r="GNH16" s="68"/>
      <c r="GNI16" s="68"/>
      <c r="GNJ16" s="68"/>
      <c r="GNK16" s="68"/>
      <c r="GNL16" s="68"/>
      <c r="GNM16" s="68"/>
      <c r="GNN16" s="68"/>
      <c r="GNO16" s="68"/>
      <c r="GNP16" s="68"/>
      <c r="GNQ16" s="68"/>
      <c r="GNR16" s="68"/>
      <c r="GNS16" s="68"/>
      <c r="GNT16" s="68"/>
      <c r="GNU16" s="68"/>
      <c r="GNV16" s="68"/>
      <c r="GNW16" s="68"/>
      <c r="GNX16" s="68"/>
      <c r="GNY16" s="68"/>
      <c r="GNZ16" s="68"/>
      <c r="GOA16" s="68"/>
      <c r="GOB16" s="68"/>
      <c r="GOC16" s="68"/>
      <c r="GOD16" s="68"/>
      <c r="GOE16" s="68"/>
      <c r="GOF16" s="68"/>
      <c r="GOG16" s="68"/>
      <c r="GOH16" s="68"/>
      <c r="GOI16" s="68"/>
      <c r="GOJ16" s="68"/>
      <c r="GOK16" s="68"/>
      <c r="GOL16" s="68"/>
      <c r="GOM16" s="68"/>
      <c r="GON16" s="68"/>
      <c r="GOO16" s="68"/>
      <c r="GOP16" s="68"/>
      <c r="GOQ16" s="68"/>
      <c r="GOR16" s="68"/>
      <c r="GOS16" s="68"/>
      <c r="GOT16" s="68"/>
      <c r="GOU16" s="68"/>
      <c r="GOV16" s="68"/>
      <c r="GOW16" s="68"/>
      <c r="GOX16" s="68"/>
      <c r="GOY16" s="68"/>
      <c r="GOZ16" s="68"/>
      <c r="GPA16" s="68"/>
      <c r="GPB16" s="68"/>
      <c r="GPC16" s="68"/>
      <c r="GPD16" s="68"/>
      <c r="GPE16" s="68"/>
      <c r="GPF16" s="68"/>
      <c r="GPG16" s="68"/>
      <c r="GPH16" s="68"/>
      <c r="GPI16" s="68"/>
      <c r="GPJ16" s="68"/>
      <c r="GPK16" s="68"/>
      <c r="GPL16" s="68"/>
      <c r="GPM16" s="68"/>
      <c r="GPN16" s="68"/>
      <c r="GPO16" s="68"/>
      <c r="GPP16" s="68"/>
      <c r="GPQ16" s="68"/>
      <c r="GPR16" s="68"/>
      <c r="GPS16" s="68"/>
      <c r="GPT16" s="68"/>
      <c r="GPU16" s="68"/>
      <c r="GPV16" s="68"/>
      <c r="GPW16" s="68"/>
      <c r="GPX16" s="68"/>
      <c r="GPY16" s="68"/>
      <c r="GPZ16" s="68"/>
      <c r="GQA16" s="68"/>
      <c r="GQB16" s="68"/>
      <c r="GQC16" s="68"/>
      <c r="GQD16" s="68"/>
      <c r="GQE16" s="68"/>
      <c r="GQF16" s="68"/>
      <c r="GQG16" s="68"/>
      <c r="GQH16" s="68"/>
      <c r="GQI16" s="68"/>
      <c r="GQJ16" s="68"/>
      <c r="GQK16" s="68"/>
      <c r="GQL16" s="68"/>
      <c r="GQM16" s="68"/>
      <c r="GQN16" s="68"/>
      <c r="GQO16" s="68"/>
      <c r="GQP16" s="68"/>
      <c r="GQQ16" s="68"/>
      <c r="GQR16" s="68"/>
      <c r="GQS16" s="68"/>
      <c r="GQT16" s="68"/>
      <c r="GQU16" s="68"/>
      <c r="GQV16" s="68"/>
      <c r="GQW16" s="68"/>
      <c r="GQX16" s="68"/>
      <c r="GQY16" s="68"/>
      <c r="GQZ16" s="68"/>
      <c r="GRA16" s="68"/>
      <c r="GRB16" s="68"/>
      <c r="GRC16" s="68"/>
      <c r="GRD16" s="68"/>
      <c r="GRE16" s="68"/>
      <c r="GRF16" s="68"/>
      <c r="GRG16" s="68"/>
      <c r="GRH16" s="68"/>
      <c r="GRI16" s="68"/>
      <c r="GRJ16" s="68"/>
      <c r="GRK16" s="68"/>
      <c r="GRL16" s="68"/>
      <c r="GRM16" s="68"/>
      <c r="GRN16" s="68"/>
      <c r="GRO16" s="68"/>
      <c r="GRP16" s="68"/>
      <c r="GRQ16" s="68"/>
      <c r="GRR16" s="68"/>
      <c r="GRS16" s="68"/>
      <c r="GRT16" s="68"/>
      <c r="GRU16" s="68"/>
      <c r="GRV16" s="68"/>
      <c r="GRW16" s="68"/>
      <c r="GRX16" s="68"/>
      <c r="GRY16" s="68"/>
      <c r="GRZ16" s="68"/>
      <c r="GSA16" s="68"/>
      <c r="GSB16" s="68"/>
      <c r="GSC16" s="68"/>
      <c r="GSD16" s="68"/>
      <c r="GSE16" s="68"/>
      <c r="GSF16" s="68"/>
      <c r="GSG16" s="68"/>
      <c r="GSH16" s="68"/>
      <c r="GSI16" s="68"/>
      <c r="GSJ16" s="68"/>
      <c r="GSK16" s="68"/>
      <c r="GSL16" s="68"/>
      <c r="GSM16" s="68"/>
      <c r="GSN16" s="68"/>
      <c r="GSO16" s="68"/>
      <c r="GSP16" s="68"/>
      <c r="GSQ16" s="68"/>
      <c r="GSR16" s="68"/>
      <c r="GSS16" s="68"/>
      <c r="GST16" s="68"/>
      <c r="GSU16" s="68"/>
      <c r="GSV16" s="68"/>
      <c r="GSW16" s="68"/>
      <c r="GSX16" s="68"/>
      <c r="GSY16" s="68"/>
      <c r="GSZ16" s="68"/>
      <c r="GTA16" s="68"/>
      <c r="GTB16" s="68"/>
      <c r="GTC16" s="68"/>
      <c r="GTD16" s="68"/>
      <c r="GTE16" s="68"/>
      <c r="GTF16" s="68"/>
      <c r="GTG16" s="68"/>
      <c r="GTH16" s="68"/>
      <c r="GTI16" s="68"/>
      <c r="GTJ16" s="68"/>
      <c r="GTK16" s="68"/>
      <c r="GTL16" s="68"/>
      <c r="GTM16" s="68"/>
      <c r="GTN16" s="68"/>
      <c r="GTO16" s="68"/>
      <c r="GTP16" s="68"/>
      <c r="GTQ16" s="68"/>
      <c r="GTR16" s="68"/>
      <c r="GTS16" s="68"/>
      <c r="GTT16" s="68"/>
      <c r="GTU16" s="68"/>
      <c r="GTV16" s="68"/>
      <c r="GTW16" s="68"/>
      <c r="GTX16" s="68"/>
      <c r="GTY16" s="68"/>
      <c r="GTZ16" s="68"/>
      <c r="GUA16" s="68"/>
      <c r="GUB16" s="68"/>
      <c r="GUC16" s="68"/>
      <c r="GUD16" s="68"/>
      <c r="GUE16" s="68"/>
      <c r="GUF16" s="68"/>
      <c r="GUG16" s="68"/>
      <c r="GUH16" s="68"/>
      <c r="GUI16" s="68"/>
      <c r="GUJ16" s="68"/>
      <c r="GUK16" s="68"/>
      <c r="GUL16" s="68"/>
      <c r="GUM16" s="68"/>
      <c r="GUN16" s="68"/>
      <c r="GUO16" s="68"/>
      <c r="GUP16" s="68"/>
      <c r="GUQ16" s="68"/>
      <c r="GUR16" s="68"/>
      <c r="GUS16" s="68"/>
      <c r="GUT16" s="68"/>
      <c r="GUU16" s="68"/>
      <c r="GUV16" s="68"/>
      <c r="GUW16" s="68"/>
      <c r="GUX16" s="68"/>
      <c r="GUY16" s="68"/>
      <c r="GUZ16" s="68"/>
      <c r="GVA16" s="68"/>
      <c r="GVB16" s="68"/>
      <c r="GVC16" s="68"/>
      <c r="GVD16" s="68"/>
      <c r="GVE16" s="68"/>
      <c r="GVF16" s="68"/>
      <c r="GVG16" s="68"/>
      <c r="GVH16" s="68"/>
      <c r="GVI16" s="68"/>
      <c r="GVJ16" s="68"/>
      <c r="GVK16" s="68"/>
      <c r="GVL16" s="68"/>
      <c r="GVM16" s="68"/>
      <c r="GVN16" s="68"/>
      <c r="GVO16" s="68"/>
      <c r="GVP16" s="68"/>
      <c r="GVQ16" s="68"/>
      <c r="GVR16" s="68"/>
      <c r="GVS16" s="68"/>
      <c r="GVT16" s="68"/>
      <c r="GVU16" s="68"/>
      <c r="GVV16" s="68"/>
      <c r="GVW16" s="68"/>
      <c r="GVX16" s="68"/>
      <c r="GVY16" s="68"/>
      <c r="GVZ16" s="68"/>
      <c r="GWA16" s="68"/>
      <c r="GWB16" s="68"/>
      <c r="GWC16" s="68"/>
      <c r="GWD16" s="68"/>
      <c r="GWE16" s="68"/>
      <c r="GWF16" s="68"/>
      <c r="GWG16" s="68"/>
      <c r="GWH16" s="68"/>
      <c r="GWI16" s="68"/>
      <c r="GWJ16" s="68"/>
      <c r="GWK16" s="68"/>
      <c r="GWL16" s="68"/>
      <c r="GWM16" s="68"/>
      <c r="GWN16" s="68"/>
      <c r="GWO16" s="68"/>
      <c r="GWP16" s="68"/>
      <c r="GWQ16" s="68"/>
      <c r="GWR16" s="68"/>
      <c r="GWS16" s="68"/>
      <c r="GWT16" s="68"/>
      <c r="GWU16" s="68"/>
      <c r="GWV16" s="68"/>
      <c r="GWW16" s="68"/>
      <c r="GWX16" s="68"/>
      <c r="GWY16" s="68"/>
      <c r="GWZ16" s="68"/>
      <c r="GXA16" s="68"/>
      <c r="GXB16" s="68"/>
      <c r="GXC16" s="68"/>
      <c r="GXD16" s="68"/>
      <c r="GXE16" s="68"/>
      <c r="GXF16" s="68"/>
      <c r="GXG16" s="68"/>
      <c r="GXH16" s="68"/>
      <c r="GXI16" s="68"/>
      <c r="GXJ16" s="68"/>
      <c r="GXK16" s="68"/>
      <c r="GXL16" s="68"/>
      <c r="GXM16" s="68"/>
      <c r="GXN16" s="68"/>
      <c r="GXO16" s="68"/>
      <c r="GXP16" s="68"/>
      <c r="GXQ16" s="68"/>
      <c r="GXR16" s="68"/>
      <c r="GXS16" s="68"/>
      <c r="GXT16" s="68"/>
      <c r="GXU16" s="68"/>
      <c r="GXV16" s="68"/>
      <c r="GXW16" s="68"/>
      <c r="GXX16" s="68"/>
      <c r="GXY16" s="68"/>
      <c r="GXZ16" s="68"/>
      <c r="GYA16" s="68"/>
      <c r="GYB16" s="68"/>
      <c r="GYC16" s="68"/>
      <c r="GYD16" s="68"/>
      <c r="GYE16" s="68"/>
      <c r="GYF16" s="68"/>
      <c r="GYG16" s="68"/>
      <c r="GYH16" s="68"/>
      <c r="GYI16" s="68"/>
      <c r="GYJ16" s="68"/>
      <c r="GYK16" s="68"/>
      <c r="GYL16" s="68"/>
      <c r="GYM16" s="68"/>
      <c r="GYN16" s="68"/>
      <c r="GYO16" s="68"/>
      <c r="GYP16" s="68"/>
      <c r="GYQ16" s="68"/>
      <c r="GYR16" s="68"/>
      <c r="GYS16" s="68"/>
      <c r="GYT16" s="68"/>
      <c r="GYU16" s="68"/>
      <c r="GYV16" s="68"/>
      <c r="GYW16" s="68"/>
      <c r="GYX16" s="68"/>
      <c r="GYY16" s="68"/>
      <c r="GYZ16" s="68"/>
      <c r="GZA16" s="68"/>
      <c r="GZB16" s="68"/>
      <c r="GZC16" s="68"/>
      <c r="GZD16" s="68"/>
      <c r="GZE16" s="68"/>
      <c r="GZF16" s="68"/>
      <c r="GZG16" s="68"/>
      <c r="GZH16" s="68"/>
      <c r="GZI16" s="68"/>
      <c r="GZJ16" s="68"/>
      <c r="GZK16" s="68"/>
      <c r="GZL16" s="68"/>
      <c r="GZM16" s="68"/>
      <c r="GZN16" s="68"/>
      <c r="GZO16" s="68"/>
      <c r="GZP16" s="68"/>
      <c r="GZQ16" s="68"/>
      <c r="GZR16" s="68"/>
      <c r="GZS16" s="68"/>
      <c r="GZT16" s="68"/>
      <c r="GZU16" s="68"/>
      <c r="GZV16" s="68"/>
      <c r="GZW16" s="68"/>
      <c r="GZX16" s="68"/>
      <c r="GZY16" s="68"/>
      <c r="GZZ16" s="68"/>
      <c r="HAA16" s="68"/>
      <c r="HAB16" s="68"/>
      <c r="HAC16" s="68"/>
      <c r="HAD16" s="68"/>
      <c r="HAE16" s="68"/>
      <c r="HAF16" s="68"/>
      <c r="HAG16" s="68"/>
      <c r="HAH16" s="68"/>
      <c r="HAI16" s="68"/>
      <c r="HAJ16" s="68"/>
      <c r="HAK16" s="68"/>
      <c r="HAL16" s="68"/>
      <c r="HAM16" s="68"/>
      <c r="HAN16" s="68"/>
      <c r="HAO16" s="68"/>
      <c r="HAP16" s="68"/>
      <c r="HAQ16" s="68"/>
      <c r="HAR16" s="68"/>
      <c r="HAS16" s="68"/>
      <c r="HAT16" s="68"/>
      <c r="HAU16" s="68"/>
      <c r="HAV16" s="68"/>
      <c r="HAW16" s="68"/>
      <c r="HAX16" s="68"/>
      <c r="HAY16" s="68"/>
      <c r="HAZ16" s="68"/>
      <c r="HBA16" s="68"/>
      <c r="HBB16" s="68"/>
      <c r="HBC16" s="68"/>
      <c r="HBD16" s="68"/>
      <c r="HBE16" s="68"/>
      <c r="HBF16" s="68"/>
      <c r="HBG16" s="68"/>
      <c r="HBH16" s="68"/>
      <c r="HBI16" s="68"/>
      <c r="HBJ16" s="68"/>
      <c r="HBK16" s="68"/>
      <c r="HBL16" s="68"/>
      <c r="HBM16" s="68"/>
      <c r="HBN16" s="68"/>
      <c r="HBO16" s="68"/>
      <c r="HBP16" s="68"/>
      <c r="HBQ16" s="68"/>
      <c r="HBR16" s="68"/>
      <c r="HBS16" s="68"/>
      <c r="HBT16" s="68"/>
      <c r="HBU16" s="68"/>
      <c r="HBV16" s="68"/>
      <c r="HBW16" s="68"/>
      <c r="HBX16" s="68"/>
      <c r="HBY16" s="68"/>
      <c r="HBZ16" s="68"/>
      <c r="HCA16" s="68"/>
      <c r="HCB16" s="68"/>
      <c r="HCC16" s="68"/>
      <c r="HCD16" s="68"/>
      <c r="HCE16" s="68"/>
      <c r="HCF16" s="68"/>
      <c r="HCG16" s="68"/>
      <c r="HCH16" s="68"/>
      <c r="HCI16" s="68"/>
      <c r="HCJ16" s="68"/>
      <c r="HCK16" s="68"/>
      <c r="HCL16" s="68"/>
      <c r="HCM16" s="68"/>
      <c r="HCN16" s="68"/>
      <c r="HCO16" s="68"/>
      <c r="HCP16" s="68"/>
      <c r="HCQ16" s="68"/>
      <c r="HCR16" s="68"/>
      <c r="HCS16" s="68"/>
      <c r="HCT16" s="68"/>
      <c r="HCU16" s="68"/>
      <c r="HCV16" s="68"/>
      <c r="HCW16" s="68"/>
      <c r="HCX16" s="68"/>
      <c r="HCY16" s="68"/>
      <c r="HCZ16" s="68"/>
      <c r="HDA16" s="68"/>
      <c r="HDB16" s="68"/>
      <c r="HDC16" s="68"/>
      <c r="HDD16" s="68"/>
      <c r="HDE16" s="68"/>
      <c r="HDF16" s="68"/>
      <c r="HDG16" s="68"/>
      <c r="HDH16" s="68"/>
      <c r="HDI16" s="68"/>
      <c r="HDJ16" s="68"/>
      <c r="HDK16" s="68"/>
      <c r="HDL16" s="68"/>
      <c r="HDM16" s="68"/>
      <c r="HDN16" s="68"/>
      <c r="HDO16" s="68"/>
      <c r="HDP16" s="68"/>
      <c r="HDQ16" s="68"/>
      <c r="HDR16" s="68"/>
      <c r="HDS16" s="68"/>
      <c r="HDT16" s="68"/>
      <c r="HDU16" s="68"/>
      <c r="HDV16" s="68"/>
      <c r="HDW16" s="68"/>
      <c r="HDX16" s="68"/>
      <c r="HDY16" s="68"/>
      <c r="HDZ16" s="68"/>
      <c r="HEA16" s="68"/>
      <c r="HEB16" s="68"/>
      <c r="HEC16" s="68"/>
      <c r="HED16" s="68"/>
      <c r="HEE16" s="68"/>
      <c r="HEF16" s="68"/>
      <c r="HEG16" s="68"/>
      <c r="HEH16" s="68"/>
      <c r="HEI16" s="68"/>
      <c r="HEJ16" s="68"/>
      <c r="HEK16" s="68"/>
      <c r="HEL16" s="68"/>
      <c r="HEM16" s="68"/>
      <c r="HEN16" s="68"/>
      <c r="HEO16" s="68"/>
      <c r="HEP16" s="68"/>
      <c r="HEQ16" s="68"/>
      <c r="HER16" s="68"/>
      <c r="HES16" s="68"/>
      <c r="HET16" s="68"/>
      <c r="HEU16" s="68"/>
      <c r="HEV16" s="68"/>
      <c r="HEW16" s="68"/>
      <c r="HEX16" s="68"/>
      <c r="HEY16" s="68"/>
      <c r="HEZ16" s="68"/>
      <c r="HFA16" s="68"/>
      <c r="HFB16" s="68"/>
      <c r="HFC16" s="68"/>
      <c r="HFD16" s="68"/>
      <c r="HFE16" s="68"/>
      <c r="HFF16" s="68"/>
      <c r="HFG16" s="68"/>
      <c r="HFH16" s="68"/>
      <c r="HFI16" s="68"/>
      <c r="HFJ16" s="68"/>
      <c r="HFK16" s="68"/>
      <c r="HFL16" s="68"/>
      <c r="HFM16" s="68"/>
      <c r="HFN16" s="68"/>
      <c r="HFO16" s="68"/>
      <c r="HFP16" s="68"/>
      <c r="HFQ16" s="68"/>
      <c r="HFR16" s="68"/>
      <c r="HFS16" s="68"/>
      <c r="HFT16" s="68"/>
      <c r="HFU16" s="68"/>
      <c r="HFV16" s="68"/>
      <c r="HFW16" s="68"/>
      <c r="HFX16" s="68"/>
      <c r="HFY16" s="68"/>
      <c r="HFZ16" s="68"/>
      <c r="HGA16" s="68"/>
      <c r="HGB16" s="68"/>
      <c r="HGC16" s="68"/>
      <c r="HGD16" s="68"/>
      <c r="HGE16" s="68"/>
      <c r="HGF16" s="68"/>
      <c r="HGG16" s="68"/>
      <c r="HGH16" s="68"/>
      <c r="HGI16" s="68"/>
      <c r="HGJ16" s="68"/>
      <c r="HGK16" s="68"/>
      <c r="HGL16" s="68"/>
      <c r="HGM16" s="68"/>
      <c r="HGN16" s="68"/>
      <c r="HGO16" s="68"/>
      <c r="HGP16" s="68"/>
      <c r="HGQ16" s="68"/>
      <c r="HGR16" s="68"/>
      <c r="HGS16" s="68"/>
      <c r="HGT16" s="68"/>
      <c r="HGU16" s="68"/>
      <c r="HGV16" s="68"/>
      <c r="HGW16" s="68"/>
      <c r="HGX16" s="68"/>
      <c r="HGY16" s="68"/>
      <c r="HGZ16" s="68"/>
      <c r="HHA16" s="68"/>
      <c r="HHB16" s="68"/>
      <c r="HHC16" s="68"/>
      <c r="HHD16" s="68"/>
      <c r="HHE16" s="68"/>
      <c r="HHF16" s="68"/>
      <c r="HHG16" s="68"/>
      <c r="HHH16" s="68"/>
      <c r="HHI16" s="68"/>
      <c r="HHJ16" s="68"/>
      <c r="HHK16" s="68"/>
      <c r="HHL16" s="68"/>
      <c r="HHM16" s="68"/>
      <c r="HHN16" s="68"/>
      <c r="HHO16" s="68"/>
      <c r="HHP16" s="68"/>
      <c r="HHQ16" s="68"/>
      <c r="HHR16" s="68"/>
      <c r="HHS16" s="68"/>
      <c r="HHT16" s="68"/>
      <c r="HHU16" s="68"/>
      <c r="HHV16" s="68"/>
      <c r="HHW16" s="68"/>
      <c r="HHX16" s="68"/>
      <c r="HHY16" s="68"/>
      <c r="HHZ16" s="68"/>
      <c r="HIA16" s="68"/>
      <c r="HIB16" s="68"/>
      <c r="HIC16" s="68"/>
      <c r="HID16" s="68"/>
      <c r="HIE16" s="68"/>
      <c r="HIF16" s="68"/>
      <c r="HIG16" s="68"/>
      <c r="HIH16" s="68"/>
      <c r="HII16" s="68"/>
      <c r="HIJ16" s="68"/>
      <c r="HIK16" s="68"/>
      <c r="HIL16" s="68"/>
      <c r="HIM16" s="68"/>
      <c r="HIN16" s="68"/>
      <c r="HIO16" s="68"/>
      <c r="HIP16" s="68"/>
      <c r="HIQ16" s="68"/>
      <c r="HIR16" s="68"/>
      <c r="HIS16" s="68"/>
      <c r="HIT16" s="68"/>
      <c r="HIU16" s="68"/>
      <c r="HIV16" s="68"/>
      <c r="HIW16" s="68"/>
      <c r="HIX16" s="68"/>
      <c r="HIY16" s="68"/>
      <c r="HIZ16" s="68"/>
      <c r="HJA16" s="68"/>
      <c r="HJB16" s="68"/>
      <c r="HJC16" s="68"/>
      <c r="HJD16" s="68"/>
      <c r="HJE16" s="68"/>
      <c r="HJF16" s="68"/>
      <c r="HJG16" s="68"/>
      <c r="HJH16" s="68"/>
      <c r="HJI16" s="68"/>
      <c r="HJJ16" s="68"/>
      <c r="HJK16" s="68"/>
      <c r="HJL16" s="68"/>
      <c r="HJM16" s="68"/>
      <c r="HJN16" s="68"/>
      <c r="HJO16" s="68"/>
      <c r="HJP16" s="68"/>
      <c r="HJQ16" s="68"/>
      <c r="HJR16" s="68"/>
      <c r="HJS16" s="68"/>
      <c r="HJT16" s="68"/>
      <c r="HJU16" s="68"/>
      <c r="HJV16" s="68"/>
      <c r="HJW16" s="68"/>
      <c r="HJX16" s="68"/>
      <c r="HJY16" s="68"/>
      <c r="HJZ16" s="68"/>
      <c r="HKA16" s="68"/>
      <c r="HKB16" s="68"/>
      <c r="HKC16" s="68"/>
      <c r="HKD16" s="68"/>
      <c r="HKE16" s="68"/>
      <c r="HKF16" s="68"/>
      <c r="HKG16" s="68"/>
      <c r="HKH16" s="68"/>
      <c r="HKI16" s="68"/>
      <c r="HKJ16" s="68"/>
      <c r="HKK16" s="68"/>
      <c r="HKL16" s="68"/>
      <c r="HKM16" s="68"/>
      <c r="HKN16" s="68"/>
      <c r="HKO16" s="68"/>
      <c r="HKP16" s="68"/>
      <c r="HKQ16" s="68"/>
      <c r="HKR16" s="68"/>
      <c r="HKS16" s="68"/>
      <c r="HKT16" s="68"/>
      <c r="HKU16" s="68"/>
      <c r="HKV16" s="68"/>
      <c r="HKW16" s="68"/>
      <c r="HKX16" s="68"/>
      <c r="HKY16" s="68"/>
      <c r="HKZ16" s="68"/>
      <c r="HLA16" s="68"/>
      <c r="HLB16" s="68"/>
      <c r="HLC16" s="68"/>
      <c r="HLD16" s="68"/>
      <c r="HLE16" s="68"/>
      <c r="HLF16" s="68"/>
      <c r="HLG16" s="68"/>
      <c r="HLH16" s="68"/>
      <c r="HLI16" s="68"/>
      <c r="HLJ16" s="68"/>
      <c r="HLK16" s="68"/>
      <c r="HLL16" s="68"/>
      <c r="HLM16" s="68"/>
      <c r="HLN16" s="68"/>
      <c r="HLO16" s="68"/>
      <c r="HLP16" s="68"/>
      <c r="HLQ16" s="68"/>
      <c r="HLR16" s="68"/>
      <c r="HLS16" s="68"/>
      <c r="HLT16" s="68"/>
      <c r="HLU16" s="68"/>
      <c r="HLV16" s="68"/>
      <c r="HLW16" s="68"/>
      <c r="HLX16" s="68"/>
      <c r="HLY16" s="68"/>
      <c r="HLZ16" s="68"/>
      <c r="HMA16" s="68"/>
      <c r="HMB16" s="68"/>
      <c r="HMC16" s="68"/>
      <c r="HMD16" s="68"/>
      <c r="HME16" s="68"/>
      <c r="HMF16" s="68"/>
      <c r="HMG16" s="68"/>
      <c r="HMH16" s="68"/>
      <c r="HMI16" s="68"/>
      <c r="HMJ16" s="68"/>
      <c r="HMK16" s="68"/>
      <c r="HML16" s="68"/>
      <c r="HMM16" s="68"/>
      <c r="HMN16" s="68"/>
      <c r="HMO16" s="68"/>
      <c r="HMP16" s="68"/>
      <c r="HMQ16" s="68"/>
      <c r="HMR16" s="68"/>
      <c r="HMS16" s="68"/>
      <c r="HMT16" s="68"/>
      <c r="HMU16" s="68"/>
      <c r="HMV16" s="68"/>
      <c r="HMW16" s="68"/>
      <c r="HMX16" s="68"/>
      <c r="HMY16" s="68"/>
      <c r="HMZ16" s="68"/>
      <c r="HNA16" s="68"/>
      <c r="HNB16" s="68"/>
      <c r="HNC16" s="68"/>
      <c r="HND16" s="68"/>
      <c r="HNE16" s="68"/>
      <c r="HNF16" s="68"/>
      <c r="HNG16" s="68"/>
      <c r="HNH16" s="68"/>
      <c r="HNI16" s="68"/>
      <c r="HNJ16" s="68"/>
      <c r="HNK16" s="68"/>
      <c r="HNL16" s="68"/>
      <c r="HNM16" s="68"/>
      <c r="HNN16" s="68"/>
      <c r="HNO16" s="68"/>
      <c r="HNP16" s="68"/>
      <c r="HNQ16" s="68"/>
      <c r="HNR16" s="68"/>
      <c r="HNS16" s="68"/>
      <c r="HNT16" s="68"/>
      <c r="HNU16" s="68"/>
      <c r="HNV16" s="68"/>
      <c r="HNW16" s="68"/>
      <c r="HNX16" s="68"/>
      <c r="HNY16" s="68"/>
      <c r="HNZ16" s="68"/>
      <c r="HOA16" s="68"/>
      <c r="HOB16" s="68"/>
      <c r="HOC16" s="68"/>
      <c r="HOD16" s="68"/>
      <c r="HOE16" s="68"/>
      <c r="HOF16" s="68"/>
      <c r="HOG16" s="68"/>
      <c r="HOH16" s="68"/>
      <c r="HOI16" s="68"/>
      <c r="HOJ16" s="68"/>
      <c r="HOK16" s="68"/>
      <c r="HOL16" s="68"/>
      <c r="HOM16" s="68"/>
      <c r="HON16" s="68"/>
      <c r="HOO16" s="68"/>
      <c r="HOP16" s="68"/>
      <c r="HOQ16" s="68"/>
      <c r="HOR16" s="68"/>
      <c r="HOS16" s="68"/>
      <c r="HOT16" s="68"/>
      <c r="HOU16" s="68"/>
      <c r="HOV16" s="68"/>
      <c r="HOW16" s="68"/>
      <c r="HOX16" s="68"/>
      <c r="HOY16" s="68"/>
      <c r="HOZ16" s="68"/>
      <c r="HPA16" s="68"/>
      <c r="HPB16" s="68"/>
      <c r="HPC16" s="68"/>
      <c r="HPD16" s="68"/>
      <c r="HPE16" s="68"/>
      <c r="HPF16" s="68"/>
      <c r="HPG16" s="68"/>
      <c r="HPH16" s="68"/>
      <c r="HPI16" s="68"/>
      <c r="HPJ16" s="68"/>
      <c r="HPK16" s="68"/>
      <c r="HPL16" s="68"/>
      <c r="HPM16" s="68"/>
      <c r="HPN16" s="68"/>
      <c r="HPO16" s="68"/>
      <c r="HPP16" s="68"/>
      <c r="HPQ16" s="68"/>
      <c r="HPR16" s="68"/>
      <c r="HPS16" s="68"/>
      <c r="HPT16" s="68"/>
      <c r="HPU16" s="68"/>
      <c r="HPV16" s="68"/>
      <c r="HPW16" s="68"/>
      <c r="HPX16" s="68"/>
      <c r="HPY16" s="68"/>
      <c r="HPZ16" s="68"/>
      <c r="HQA16" s="68"/>
      <c r="HQB16" s="68"/>
      <c r="HQC16" s="68"/>
      <c r="HQD16" s="68"/>
      <c r="HQE16" s="68"/>
      <c r="HQF16" s="68"/>
      <c r="HQG16" s="68"/>
      <c r="HQH16" s="68"/>
      <c r="HQI16" s="68"/>
      <c r="HQJ16" s="68"/>
      <c r="HQK16" s="68"/>
      <c r="HQL16" s="68"/>
      <c r="HQM16" s="68"/>
      <c r="HQN16" s="68"/>
      <c r="HQO16" s="68"/>
      <c r="HQP16" s="68"/>
      <c r="HQQ16" s="68"/>
      <c r="HQR16" s="68"/>
      <c r="HQS16" s="68"/>
      <c r="HQT16" s="68"/>
      <c r="HQU16" s="68"/>
      <c r="HQV16" s="68"/>
      <c r="HQW16" s="68"/>
      <c r="HQX16" s="68"/>
      <c r="HQY16" s="68"/>
      <c r="HQZ16" s="68"/>
      <c r="HRA16" s="68"/>
      <c r="HRB16" s="68"/>
      <c r="HRC16" s="68"/>
      <c r="HRD16" s="68"/>
      <c r="HRE16" s="68"/>
      <c r="HRF16" s="68"/>
      <c r="HRG16" s="68"/>
      <c r="HRH16" s="68"/>
      <c r="HRI16" s="68"/>
      <c r="HRJ16" s="68"/>
      <c r="HRK16" s="68"/>
      <c r="HRL16" s="68"/>
      <c r="HRM16" s="68"/>
      <c r="HRN16" s="68"/>
      <c r="HRO16" s="68"/>
      <c r="HRP16" s="68"/>
      <c r="HRQ16" s="68"/>
      <c r="HRR16" s="68"/>
      <c r="HRS16" s="68"/>
      <c r="HRT16" s="68"/>
      <c r="HRU16" s="68"/>
      <c r="HRV16" s="68"/>
      <c r="HRW16" s="68"/>
      <c r="HRX16" s="68"/>
      <c r="HRY16" s="68"/>
      <c r="HRZ16" s="68"/>
      <c r="HSA16" s="68"/>
      <c r="HSB16" s="68"/>
      <c r="HSC16" s="68"/>
      <c r="HSD16" s="68"/>
      <c r="HSE16" s="68"/>
      <c r="HSF16" s="68"/>
      <c r="HSG16" s="68"/>
      <c r="HSH16" s="68"/>
      <c r="HSI16" s="68"/>
      <c r="HSJ16" s="68"/>
      <c r="HSK16" s="68"/>
      <c r="HSL16" s="68"/>
      <c r="HSM16" s="68"/>
      <c r="HSN16" s="68"/>
      <c r="HSO16" s="68"/>
      <c r="HSP16" s="68"/>
      <c r="HSQ16" s="68"/>
      <c r="HSR16" s="68"/>
      <c r="HSS16" s="68"/>
      <c r="HST16" s="68"/>
      <c r="HSU16" s="68"/>
      <c r="HSV16" s="68"/>
      <c r="HSW16" s="68"/>
      <c r="HSX16" s="68"/>
      <c r="HSY16" s="68"/>
      <c r="HSZ16" s="68"/>
      <c r="HTA16" s="68"/>
      <c r="HTB16" s="68"/>
      <c r="HTC16" s="68"/>
      <c r="HTD16" s="68"/>
      <c r="HTE16" s="68"/>
      <c r="HTF16" s="68"/>
      <c r="HTG16" s="68"/>
      <c r="HTH16" s="68"/>
      <c r="HTI16" s="68"/>
      <c r="HTJ16" s="68"/>
      <c r="HTK16" s="68"/>
      <c r="HTL16" s="68"/>
      <c r="HTM16" s="68"/>
      <c r="HTN16" s="68"/>
      <c r="HTO16" s="68"/>
      <c r="HTP16" s="68"/>
      <c r="HTQ16" s="68"/>
      <c r="HTR16" s="68"/>
      <c r="HTS16" s="68"/>
      <c r="HTT16" s="68"/>
      <c r="HTU16" s="68"/>
      <c r="HTV16" s="68"/>
      <c r="HTW16" s="68"/>
      <c r="HTX16" s="68"/>
      <c r="HTY16" s="68"/>
      <c r="HTZ16" s="68"/>
      <c r="HUA16" s="68"/>
      <c r="HUB16" s="68"/>
      <c r="HUC16" s="68"/>
      <c r="HUD16" s="68"/>
      <c r="HUE16" s="68"/>
      <c r="HUF16" s="68"/>
      <c r="HUG16" s="68"/>
      <c r="HUH16" s="68"/>
      <c r="HUI16" s="68"/>
      <c r="HUJ16" s="68"/>
      <c r="HUK16" s="68"/>
      <c r="HUL16" s="68"/>
      <c r="HUM16" s="68"/>
      <c r="HUN16" s="68"/>
      <c r="HUO16" s="68"/>
      <c r="HUP16" s="68"/>
      <c r="HUQ16" s="68"/>
      <c r="HUR16" s="68"/>
      <c r="HUS16" s="68"/>
      <c r="HUT16" s="68"/>
      <c r="HUU16" s="68"/>
      <c r="HUV16" s="68"/>
      <c r="HUW16" s="68"/>
      <c r="HUX16" s="68"/>
      <c r="HUY16" s="68"/>
      <c r="HUZ16" s="68"/>
      <c r="HVA16" s="68"/>
      <c r="HVB16" s="68"/>
      <c r="HVC16" s="68"/>
      <c r="HVD16" s="68"/>
      <c r="HVE16" s="68"/>
      <c r="HVF16" s="68"/>
      <c r="HVG16" s="68"/>
      <c r="HVH16" s="68"/>
      <c r="HVI16" s="68"/>
      <c r="HVJ16" s="68"/>
      <c r="HVK16" s="68"/>
      <c r="HVL16" s="68"/>
      <c r="HVM16" s="68"/>
      <c r="HVN16" s="68"/>
      <c r="HVO16" s="68"/>
      <c r="HVP16" s="68"/>
      <c r="HVQ16" s="68"/>
      <c r="HVR16" s="68"/>
      <c r="HVS16" s="68"/>
      <c r="HVT16" s="68"/>
      <c r="HVU16" s="68"/>
      <c r="HVV16" s="68"/>
      <c r="HVW16" s="68"/>
      <c r="HVX16" s="68"/>
      <c r="HVY16" s="68"/>
      <c r="HVZ16" s="68"/>
      <c r="HWA16" s="68"/>
      <c r="HWB16" s="68"/>
      <c r="HWC16" s="68"/>
      <c r="HWD16" s="68"/>
      <c r="HWE16" s="68"/>
      <c r="HWF16" s="68"/>
      <c r="HWG16" s="68"/>
      <c r="HWH16" s="68"/>
      <c r="HWI16" s="68"/>
      <c r="HWJ16" s="68"/>
      <c r="HWK16" s="68"/>
      <c r="HWL16" s="68"/>
      <c r="HWM16" s="68"/>
      <c r="HWN16" s="68"/>
      <c r="HWO16" s="68"/>
      <c r="HWP16" s="68"/>
      <c r="HWQ16" s="68"/>
      <c r="HWR16" s="68"/>
      <c r="HWS16" s="68"/>
      <c r="HWT16" s="68"/>
      <c r="HWU16" s="68"/>
      <c r="HWV16" s="68"/>
      <c r="HWW16" s="68"/>
      <c r="HWX16" s="68"/>
      <c r="HWY16" s="68"/>
      <c r="HWZ16" s="68"/>
      <c r="HXA16" s="68"/>
      <c r="HXB16" s="68"/>
      <c r="HXC16" s="68"/>
      <c r="HXD16" s="68"/>
      <c r="HXE16" s="68"/>
      <c r="HXF16" s="68"/>
      <c r="HXG16" s="68"/>
      <c r="HXH16" s="68"/>
      <c r="HXI16" s="68"/>
      <c r="HXJ16" s="68"/>
      <c r="HXK16" s="68"/>
      <c r="HXL16" s="68"/>
      <c r="HXM16" s="68"/>
      <c r="HXN16" s="68"/>
      <c r="HXO16" s="68"/>
      <c r="HXP16" s="68"/>
      <c r="HXQ16" s="68"/>
      <c r="HXR16" s="68"/>
      <c r="HXS16" s="68"/>
      <c r="HXT16" s="68"/>
      <c r="HXU16" s="68"/>
      <c r="HXV16" s="68"/>
      <c r="HXW16" s="68"/>
      <c r="HXX16" s="68"/>
      <c r="HXY16" s="68"/>
      <c r="HXZ16" s="68"/>
      <c r="HYA16" s="68"/>
      <c r="HYB16" s="68"/>
      <c r="HYC16" s="68"/>
      <c r="HYD16" s="68"/>
      <c r="HYE16" s="68"/>
      <c r="HYF16" s="68"/>
      <c r="HYG16" s="68"/>
      <c r="HYH16" s="68"/>
      <c r="HYI16" s="68"/>
      <c r="HYJ16" s="68"/>
      <c r="HYK16" s="68"/>
      <c r="HYL16" s="68"/>
      <c r="HYM16" s="68"/>
      <c r="HYN16" s="68"/>
      <c r="HYO16" s="68"/>
      <c r="HYP16" s="68"/>
      <c r="HYQ16" s="68"/>
      <c r="HYR16" s="68"/>
      <c r="HYS16" s="68"/>
      <c r="HYT16" s="68"/>
      <c r="HYU16" s="68"/>
      <c r="HYV16" s="68"/>
      <c r="HYW16" s="68"/>
      <c r="HYX16" s="68"/>
      <c r="HYY16" s="68"/>
      <c r="HYZ16" s="68"/>
      <c r="HZA16" s="68"/>
      <c r="HZB16" s="68"/>
      <c r="HZC16" s="68"/>
      <c r="HZD16" s="68"/>
      <c r="HZE16" s="68"/>
      <c r="HZF16" s="68"/>
      <c r="HZG16" s="68"/>
      <c r="HZH16" s="68"/>
      <c r="HZI16" s="68"/>
      <c r="HZJ16" s="68"/>
      <c r="HZK16" s="68"/>
      <c r="HZL16" s="68"/>
      <c r="HZM16" s="68"/>
      <c r="HZN16" s="68"/>
      <c r="HZO16" s="68"/>
      <c r="HZP16" s="68"/>
      <c r="HZQ16" s="68"/>
      <c r="HZR16" s="68"/>
      <c r="HZS16" s="68"/>
      <c r="HZT16" s="68"/>
      <c r="HZU16" s="68"/>
      <c r="HZV16" s="68"/>
      <c r="HZW16" s="68"/>
      <c r="HZX16" s="68"/>
      <c r="HZY16" s="68"/>
      <c r="HZZ16" s="68"/>
      <c r="IAA16" s="68"/>
      <c r="IAB16" s="68"/>
      <c r="IAC16" s="68"/>
      <c r="IAD16" s="68"/>
      <c r="IAE16" s="68"/>
      <c r="IAF16" s="68"/>
      <c r="IAG16" s="68"/>
      <c r="IAH16" s="68"/>
      <c r="IAI16" s="68"/>
      <c r="IAJ16" s="68"/>
      <c r="IAK16" s="68"/>
      <c r="IAL16" s="68"/>
      <c r="IAM16" s="68"/>
      <c r="IAN16" s="68"/>
      <c r="IAO16" s="68"/>
      <c r="IAP16" s="68"/>
      <c r="IAQ16" s="68"/>
      <c r="IAR16" s="68"/>
      <c r="IAS16" s="68"/>
      <c r="IAT16" s="68"/>
      <c r="IAU16" s="68"/>
      <c r="IAV16" s="68"/>
      <c r="IAW16" s="68"/>
      <c r="IAX16" s="68"/>
      <c r="IAY16" s="68"/>
      <c r="IAZ16" s="68"/>
      <c r="IBA16" s="68"/>
      <c r="IBB16" s="68"/>
      <c r="IBC16" s="68"/>
      <c r="IBD16" s="68"/>
      <c r="IBE16" s="68"/>
      <c r="IBF16" s="68"/>
      <c r="IBG16" s="68"/>
      <c r="IBH16" s="68"/>
      <c r="IBI16" s="68"/>
      <c r="IBJ16" s="68"/>
      <c r="IBK16" s="68"/>
      <c r="IBL16" s="68"/>
      <c r="IBM16" s="68"/>
      <c r="IBN16" s="68"/>
      <c r="IBO16" s="68"/>
      <c r="IBP16" s="68"/>
      <c r="IBQ16" s="68"/>
      <c r="IBR16" s="68"/>
      <c r="IBS16" s="68"/>
      <c r="IBT16" s="68"/>
      <c r="IBU16" s="68"/>
      <c r="IBV16" s="68"/>
      <c r="IBW16" s="68"/>
      <c r="IBX16" s="68"/>
      <c r="IBY16" s="68"/>
      <c r="IBZ16" s="68"/>
      <c r="ICA16" s="68"/>
      <c r="ICB16" s="68"/>
      <c r="ICC16" s="68"/>
      <c r="ICD16" s="68"/>
      <c r="ICE16" s="68"/>
      <c r="ICF16" s="68"/>
      <c r="ICG16" s="68"/>
      <c r="ICH16" s="68"/>
      <c r="ICI16" s="68"/>
      <c r="ICJ16" s="68"/>
      <c r="ICK16" s="68"/>
      <c r="ICL16" s="68"/>
      <c r="ICM16" s="68"/>
      <c r="ICN16" s="68"/>
      <c r="ICO16" s="68"/>
      <c r="ICP16" s="68"/>
      <c r="ICQ16" s="68"/>
      <c r="ICR16" s="68"/>
      <c r="ICS16" s="68"/>
      <c r="ICT16" s="68"/>
      <c r="ICU16" s="68"/>
      <c r="ICV16" s="68"/>
      <c r="ICW16" s="68"/>
      <c r="ICX16" s="68"/>
      <c r="ICY16" s="68"/>
      <c r="ICZ16" s="68"/>
      <c r="IDA16" s="68"/>
      <c r="IDB16" s="68"/>
      <c r="IDC16" s="68"/>
      <c r="IDD16" s="68"/>
      <c r="IDE16" s="68"/>
      <c r="IDF16" s="68"/>
      <c r="IDG16" s="68"/>
      <c r="IDH16" s="68"/>
      <c r="IDI16" s="68"/>
      <c r="IDJ16" s="68"/>
      <c r="IDK16" s="68"/>
      <c r="IDL16" s="68"/>
      <c r="IDM16" s="68"/>
      <c r="IDN16" s="68"/>
      <c r="IDO16" s="68"/>
      <c r="IDP16" s="68"/>
      <c r="IDQ16" s="68"/>
      <c r="IDR16" s="68"/>
      <c r="IDS16" s="68"/>
      <c r="IDT16" s="68"/>
      <c r="IDU16" s="68"/>
      <c r="IDV16" s="68"/>
      <c r="IDW16" s="68"/>
      <c r="IDX16" s="68"/>
      <c r="IDY16" s="68"/>
      <c r="IDZ16" s="68"/>
      <c r="IEA16" s="68"/>
      <c r="IEB16" s="68"/>
      <c r="IEC16" s="68"/>
      <c r="IED16" s="68"/>
      <c r="IEE16" s="68"/>
      <c r="IEF16" s="68"/>
      <c r="IEG16" s="68"/>
      <c r="IEH16" s="68"/>
      <c r="IEI16" s="68"/>
      <c r="IEJ16" s="68"/>
      <c r="IEK16" s="68"/>
      <c r="IEL16" s="68"/>
      <c r="IEM16" s="68"/>
      <c r="IEN16" s="68"/>
      <c r="IEO16" s="68"/>
      <c r="IEP16" s="68"/>
      <c r="IEQ16" s="68"/>
      <c r="IER16" s="68"/>
      <c r="IES16" s="68"/>
      <c r="IET16" s="68"/>
      <c r="IEU16" s="68"/>
      <c r="IEV16" s="68"/>
      <c r="IEW16" s="68"/>
      <c r="IEX16" s="68"/>
      <c r="IEY16" s="68"/>
      <c r="IEZ16" s="68"/>
      <c r="IFA16" s="68"/>
      <c r="IFB16" s="68"/>
      <c r="IFC16" s="68"/>
      <c r="IFD16" s="68"/>
      <c r="IFE16" s="68"/>
      <c r="IFF16" s="68"/>
      <c r="IFG16" s="68"/>
      <c r="IFH16" s="68"/>
      <c r="IFI16" s="68"/>
      <c r="IFJ16" s="68"/>
      <c r="IFK16" s="68"/>
      <c r="IFL16" s="68"/>
      <c r="IFM16" s="68"/>
      <c r="IFN16" s="68"/>
      <c r="IFO16" s="68"/>
      <c r="IFP16" s="68"/>
      <c r="IFQ16" s="68"/>
      <c r="IFR16" s="68"/>
      <c r="IFS16" s="68"/>
      <c r="IFT16" s="68"/>
      <c r="IFU16" s="68"/>
      <c r="IFV16" s="68"/>
      <c r="IFW16" s="68"/>
      <c r="IFX16" s="68"/>
      <c r="IFY16" s="68"/>
      <c r="IFZ16" s="68"/>
      <c r="IGA16" s="68"/>
      <c r="IGB16" s="68"/>
      <c r="IGC16" s="68"/>
      <c r="IGD16" s="68"/>
      <c r="IGE16" s="68"/>
      <c r="IGF16" s="68"/>
      <c r="IGG16" s="68"/>
      <c r="IGH16" s="68"/>
      <c r="IGI16" s="68"/>
      <c r="IGJ16" s="68"/>
      <c r="IGK16" s="68"/>
      <c r="IGL16" s="68"/>
      <c r="IGM16" s="68"/>
      <c r="IGN16" s="68"/>
      <c r="IGO16" s="68"/>
      <c r="IGP16" s="68"/>
      <c r="IGQ16" s="68"/>
      <c r="IGR16" s="68"/>
      <c r="IGS16" s="68"/>
      <c r="IGT16" s="68"/>
      <c r="IGU16" s="68"/>
      <c r="IGV16" s="68"/>
      <c r="IGW16" s="68"/>
      <c r="IGX16" s="68"/>
      <c r="IGY16" s="68"/>
      <c r="IGZ16" s="68"/>
      <c r="IHA16" s="68"/>
      <c r="IHB16" s="68"/>
      <c r="IHC16" s="68"/>
      <c r="IHD16" s="68"/>
      <c r="IHE16" s="68"/>
      <c r="IHF16" s="68"/>
      <c r="IHG16" s="68"/>
      <c r="IHH16" s="68"/>
      <c r="IHI16" s="68"/>
      <c r="IHJ16" s="68"/>
      <c r="IHK16" s="68"/>
      <c r="IHL16" s="68"/>
      <c r="IHM16" s="68"/>
      <c r="IHN16" s="68"/>
      <c r="IHO16" s="68"/>
      <c r="IHP16" s="68"/>
      <c r="IHQ16" s="68"/>
      <c r="IHR16" s="68"/>
      <c r="IHS16" s="68"/>
      <c r="IHT16" s="68"/>
      <c r="IHU16" s="68"/>
      <c r="IHV16" s="68"/>
      <c r="IHW16" s="68"/>
      <c r="IHX16" s="68"/>
      <c r="IHY16" s="68"/>
      <c r="IHZ16" s="68"/>
      <c r="IIA16" s="68"/>
      <c r="IIB16" s="68"/>
      <c r="IIC16" s="68"/>
      <c r="IID16" s="68"/>
      <c r="IIE16" s="68"/>
      <c r="IIF16" s="68"/>
      <c r="IIG16" s="68"/>
      <c r="IIH16" s="68"/>
      <c r="III16" s="68"/>
      <c r="IIJ16" s="68"/>
      <c r="IIK16" s="68"/>
      <c r="IIL16" s="68"/>
      <c r="IIM16" s="68"/>
      <c r="IIN16" s="68"/>
      <c r="IIO16" s="68"/>
      <c r="IIP16" s="68"/>
      <c r="IIQ16" s="68"/>
      <c r="IIR16" s="68"/>
      <c r="IIS16" s="68"/>
      <c r="IIT16" s="68"/>
      <c r="IIU16" s="68"/>
      <c r="IIV16" s="68"/>
      <c r="IIW16" s="68"/>
      <c r="IIX16" s="68"/>
      <c r="IIY16" s="68"/>
      <c r="IIZ16" s="68"/>
      <c r="IJA16" s="68"/>
      <c r="IJB16" s="68"/>
      <c r="IJC16" s="68"/>
      <c r="IJD16" s="68"/>
      <c r="IJE16" s="68"/>
      <c r="IJF16" s="68"/>
      <c r="IJG16" s="68"/>
      <c r="IJH16" s="68"/>
      <c r="IJI16" s="68"/>
      <c r="IJJ16" s="68"/>
      <c r="IJK16" s="68"/>
      <c r="IJL16" s="68"/>
      <c r="IJM16" s="68"/>
      <c r="IJN16" s="68"/>
      <c r="IJO16" s="68"/>
      <c r="IJP16" s="68"/>
      <c r="IJQ16" s="68"/>
      <c r="IJR16" s="68"/>
      <c r="IJS16" s="68"/>
      <c r="IJT16" s="68"/>
      <c r="IJU16" s="68"/>
      <c r="IJV16" s="68"/>
      <c r="IJW16" s="68"/>
      <c r="IJX16" s="68"/>
      <c r="IJY16" s="68"/>
      <c r="IJZ16" s="68"/>
      <c r="IKA16" s="68"/>
      <c r="IKB16" s="68"/>
      <c r="IKC16" s="68"/>
      <c r="IKD16" s="68"/>
      <c r="IKE16" s="68"/>
      <c r="IKF16" s="68"/>
      <c r="IKG16" s="68"/>
      <c r="IKH16" s="68"/>
      <c r="IKI16" s="68"/>
      <c r="IKJ16" s="68"/>
      <c r="IKK16" s="68"/>
      <c r="IKL16" s="68"/>
      <c r="IKM16" s="68"/>
      <c r="IKN16" s="68"/>
      <c r="IKO16" s="68"/>
      <c r="IKP16" s="68"/>
      <c r="IKQ16" s="68"/>
      <c r="IKR16" s="68"/>
      <c r="IKS16" s="68"/>
      <c r="IKT16" s="68"/>
      <c r="IKU16" s="68"/>
      <c r="IKV16" s="68"/>
      <c r="IKW16" s="68"/>
      <c r="IKX16" s="68"/>
      <c r="IKY16" s="68"/>
      <c r="IKZ16" s="68"/>
      <c r="ILA16" s="68"/>
      <c r="ILB16" s="68"/>
      <c r="ILC16" s="68"/>
      <c r="ILD16" s="68"/>
      <c r="ILE16" s="68"/>
      <c r="ILF16" s="68"/>
      <c r="ILG16" s="68"/>
      <c r="ILH16" s="68"/>
      <c r="ILI16" s="68"/>
      <c r="ILJ16" s="68"/>
      <c r="ILK16" s="68"/>
      <c r="ILL16" s="68"/>
      <c r="ILM16" s="68"/>
      <c r="ILN16" s="68"/>
      <c r="ILO16" s="68"/>
      <c r="ILP16" s="68"/>
      <c r="ILQ16" s="68"/>
      <c r="ILR16" s="68"/>
      <c r="ILS16" s="68"/>
      <c r="ILT16" s="68"/>
      <c r="ILU16" s="68"/>
      <c r="ILV16" s="68"/>
      <c r="ILW16" s="68"/>
      <c r="ILX16" s="68"/>
      <c r="ILY16" s="68"/>
      <c r="ILZ16" s="68"/>
      <c r="IMA16" s="68"/>
      <c r="IMB16" s="68"/>
      <c r="IMC16" s="68"/>
      <c r="IMD16" s="68"/>
      <c r="IME16" s="68"/>
      <c r="IMF16" s="68"/>
      <c r="IMG16" s="68"/>
      <c r="IMH16" s="68"/>
      <c r="IMI16" s="68"/>
      <c r="IMJ16" s="68"/>
      <c r="IMK16" s="68"/>
      <c r="IML16" s="68"/>
      <c r="IMM16" s="68"/>
      <c r="IMN16" s="68"/>
      <c r="IMO16" s="68"/>
      <c r="IMP16" s="68"/>
      <c r="IMQ16" s="68"/>
      <c r="IMR16" s="68"/>
      <c r="IMS16" s="68"/>
      <c r="IMT16" s="68"/>
      <c r="IMU16" s="68"/>
      <c r="IMV16" s="68"/>
      <c r="IMW16" s="68"/>
      <c r="IMX16" s="68"/>
      <c r="IMY16" s="68"/>
      <c r="IMZ16" s="68"/>
      <c r="INA16" s="68"/>
      <c r="INB16" s="68"/>
      <c r="INC16" s="68"/>
      <c r="IND16" s="68"/>
      <c r="INE16" s="68"/>
      <c r="INF16" s="68"/>
      <c r="ING16" s="68"/>
      <c r="INH16" s="68"/>
      <c r="INI16" s="68"/>
      <c r="INJ16" s="68"/>
      <c r="INK16" s="68"/>
      <c r="INL16" s="68"/>
      <c r="INM16" s="68"/>
      <c r="INN16" s="68"/>
      <c r="INO16" s="68"/>
      <c r="INP16" s="68"/>
      <c r="INQ16" s="68"/>
      <c r="INR16" s="68"/>
      <c r="INS16" s="68"/>
      <c r="INT16" s="68"/>
      <c r="INU16" s="68"/>
      <c r="INV16" s="68"/>
      <c r="INW16" s="68"/>
      <c r="INX16" s="68"/>
      <c r="INY16" s="68"/>
      <c r="INZ16" s="68"/>
      <c r="IOA16" s="68"/>
      <c r="IOB16" s="68"/>
      <c r="IOC16" s="68"/>
      <c r="IOD16" s="68"/>
      <c r="IOE16" s="68"/>
      <c r="IOF16" s="68"/>
      <c r="IOG16" s="68"/>
      <c r="IOH16" s="68"/>
      <c r="IOI16" s="68"/>
      <c r="IOJ16" s="68"/>
      <c r="IOK16" s="68"/>
      <c r="IOL16" s="68"/>
      <c r="IOM16" s="68"/>
      <c r="ION16" s="68"/>
      <c r="IOO16" s="68"/>
      <c r="IOP16" s="68"/>
      <c r="IOQ16" s="68"/>
      <c r="IOR16" s="68"/>
      <c r="IOS16" s="68"/>
      <c r="IOT16" s="68"/>
      <c r="IOU16" s="68"/>
      <c r="IOV16" s="68"/>
      <c r="IOW16" s="68"/>
      <c r="IOX16" s="68"/>
      <c r="IOY16" s="68"/>
      <c r="IOZ16" s="68"/>
      <c r="IPA16" s="68"/>
      <c r="IPB16" s="68"/>
      <c r="IPC16" s="68"/>
      <c r="IPD16" s="68"/>
      <c r="IPE16" s="68"/>
      <c r="IPF16" s="68"/>
      <c r="IPG16" s="68"/>
      <c r="IPH16" s="68"/>
      <c r="IPI16" s="68"/>
      <c r="IPJ16" s="68"/>
      <c r="IPK16" s="68"/>
      <c r="IPL16" s="68"/>
      <c r="IPM16" s="68"/>
      <c r="IPN16" s="68"/>
      <c r="IPO16" s="68"/>
      <c r="IPP16" s="68"/>
      <c r="IPQ16" s="68"/>
      <c r="IPR16" s="68"/>
      <c r="IPS16" s="68"/>
      <c r="IPT16" s="68"/>
      <c r="IPU16" s="68"/>
      <c r="IPV16" s="68"/>
      <c r="IPW16" s="68"/>
      <c r="IPX16" s="68"/>
      <c r="IPY16" s="68"/>
      <c r="IPZ16" s="68"/>
      <c r="IQA16" s="68"/>
      <c r="IQB16" s="68"/>
      <c r="IQC16" s="68"/>
      <c r="IQD16" s="68"/>
      <c r="IQE16" s="68"/>
      <c r="IQF16" s="68"/>
      <c r="IQG16" s="68"/>
      <c r="IQH16" s="68"/>
      <c r="IQI16" s="68"/>
      <c r="IQJ16" s="68"/>
      <c r="IQK16" s="68"/>
      <c r="IQL16" s="68"/>
      <c r="IQM16" s="68"/>
      <c r="IQN16" s="68"/>
      <c r="IQO16" s="68"/>
      <c r="IQP16" s="68"/>
      <c r="IQQ16" s="68"/>
      <c r="IQR16" s="68"/>
      <c r="IQS16" s="68"/>
      <c r="IQT16" s="68"/>
      <c r="IQU16" s="68"/>
      <c r="IQV16" s="68"/>
      <c r="IQW16" s="68"/>
      <c r="IQX16" s="68"/>
      <c r="IQY16" s="68"/>
      <c r="IQZ16" s="68"/>
      <c r="IRA16" s="68"/>
      <c r="IRB16" s="68"/>
      <c r="IRC16" s="68"/>
      <c r="IRD16" s="68"/>
      <c r="IRE16" s="68"/>
      <c r="IRF16" s="68"/>
      <c r="IRG16" s="68"/>
      <c r="IRH16" s="68"/>
      <c r="IRI16" s="68"/>
      <c r="IRJ16" s="68"/>
      <c r="IRK16" s="68"/>
      <c r="IRL16" s="68"/>
      <c r="IRM16" s="68"/>
      <c r="IRN16" s="68"/>
      <c r="IRO16" s="68"/>
      <c r="IRP16" s="68"/>
      <c r="IRQ16" s="68"/>
      <c r="IRR16" s="68"/>
      <c r="IRS16" s="68"/>
      <c r="IRT16" s="68"/>
      <c r="IRU16" s="68"/>
      <c r="IRV16" s="68"/>
      <c r="IRW16" s="68"/>
      <c r="IRX16" s="68"/>
      <c r="IRY16" s="68"/>
      <c r="IRZ16" s="68"/>
      <c r="ISA16" s="68"/>
      <c r="ISB16" s="68"/>
      <c r="ISC16" s="68"/>
      <c r="ISD16" s="68"/>
      <c r="ISE16" s="68"/>
      <c r="ISF16" s="68"/>
      <c r="ISG16" s="68"/>
      <c r="ISH16" s="68"/>
      <c r="ISI16" s="68"/>
      <c r="ISJ16" s="68"/>
      <c r="ISK16" s="68"/>
      <c r="ISL16" s="68"/>
      <c r="ISM16" s="68"/>
      <c r="ISN16" s="68"/>
      <c r="ISO16" s="68"/>
      <c r="ISP16" s="68"/>
      <c r="ISQ16" s="68"/>
      <c r="ISR16" s="68"/>
      <c r="ISS16" s="68"/>
      <c r="IST16" s="68"/>
      <c r="ISU16" s="68"/>
      <c r="ISV16" s="68"/>
      <c r="ISW16" s="68"/>
      <c r="ISX16" s="68"/>
      <c r="ISY16" s="68"/>
      <c r="ISZ16" s="68"/>
      <c r="ITA16" s="68"/>
      <c r="ITB16" s="68"/>
      <c r="ITC16" s="68"/>
      <c r="ITD16" s="68"/>
      <c r="ITE16" s="68"/>
      <c r="ITF16" s="68"/>
      <c r="ITG16" s="68"/>
      <c r="ITH16" s="68"/>
      <c r="ITI16" s="68"/>
      <c r="ITJ16" s="68"/>
      <c r="ITK16" s="68"/>
      <c r="ITL16" s="68"/>
      <c r="ITM16" s="68"/>
      <c r="ITN16" s="68"/>
      <c r="ITO16" s="68"/>
      <c r="ITP16" s="68"/>
      <c r="ITQ16" s="68"/>
      <c r="ITR16" s="68"/>
      <c r="ITS16" s="68"/>
      <c r="ITT16" s="68"/>
      <c r="ITU16" s="68"/>
      <c r="ITV16" s="68"/>
      <c r="ITW16" s="68"/>
      <c r="ITX16" s="68"/>
      <c r="ITY16" s="68"/>
      <c r="ITZ16" s="68"/>
      <c r="IUA16" s="68"/>
      <c r="IUB16" s="68"/>
      <c r="IUC16" s="68"/>
      <c r="IUD16" s="68"/>
      <c r="IUE16" s="68"/>
      <c r="IUF16" s="68"/>
      <c r="IUG16" s="68"/>
      <c r="IUH16" s="68"/>
      <c r="IUI16" s="68"/>
      <c r="IUJ16" s="68"/>
      <c r="IUK16" s="68"/>
      <c r="IUL16" s="68"/>
      <c r="IUM16" s="68"/>
      <c r="IUN16" s="68"/>
      <c r="IUO16" s="68"/>
      <c r="IUP16" s="68"/>
      <c r="IUQ16" s="68"/>
      <c r="IUR16" s="68"/>
      <c r="IUS16" s="68"/>
      <c r="IUT16" s="68"/>
      <c r="IUU16" s="68"/>
      <c r="IUV16" s="68"/>
      <c r="IUW16" s="68"/>
      <c r="IUX16" s="68"/>
      <c r="IUY16" s="68"/>
      <c r="IUZ16" s="68"/>
      <c r="IVA16" s="68"/>
      <c r="IVB16" s="68"/>
      <c r="IVC16" s="68"/>
      <c r="IVD16" s="68"/>
      <c r="IVE16" s="68"/>
      <c r="IVF16" s="68"/>
      <c r="IVG16" s="68"/>
      <c r="IVH16" s="68"/>
      <c r="IVI16" s="68"/>
      <c r="IVJ16" s="68"/>
      <c r="IVK16" s="68"/>
      <c r="IVL16" s="68"/>
      <c r="IVM16" s="68"/>
      <c r="IVN16" s="68"/>
      <c r="IVO16" s="68"/>
      <c r="IVP16" s="68"/>
      <c r="IVQ16" s="68"/>
      <c r="IVR16" s="68"/>
      <c r="IVS16" s="68"/>
      <c r="IVT16" s="68"/>
      <c r="IVU16" s="68"/>
      <c r="IVV16" s="68"/>
      <c r="IVW16" s="68"/>
      <c r="IVX16" s="68"/>
      <c r="IVY16" s="68"/>
      <c r="IVZ16" s="68"/>
      <c r="IWA16" s="68"/>
      <c r="IWB16" s="68"/>
      <c r="IWC16" s="68"/>
      <c r="IWD16" s="68"/>
      <c r="IWE16" s="68"/>
      <c r="IWF16" s="68"/>
      <c r="IWG16" s="68"/>
      <c r="IWH16" s="68"/>
      <c r="IWI16" s="68"/>
      <c r="IWJ16" s="68"/>
      <c r="IWK16" s="68"/>
      <c r="IWL16" s="68"/>
      <c r="IWM16" s="68"/>
      <c r="IWN16" s="68"/>
      <c r="IWO16" s="68"/>
      <c r="IWP16" s="68"/>
      <c r="IWQ16" s="68"/>
      <c r="IWR16" s="68"/>
      <c r="IWS16" s="68"/>
      <c r="IWT16" s="68"/>
      <c r="IWU16" s="68"/>
      <c r="IWV16" s="68"/>
      <c r="IWW16" s="68"/>
      <c r="IWX16" s="68"/>
      <c r="IWY16" s="68"/>
      <c r="IWZ16" s="68"/>
      <c r="IXA16" s="68"/>
      <c r="IXB16" s="68"/>
      <c r="IXC16" s="68"/>
      <c r="IXD16" s="68"/>
      <c r="IXE16" s="68"/>
      <c r="IXF16" s="68"/>
      <c r="IXG16" s="68"/>
      <c r="IXH16" s="68"/>
      <c r="IXI16" s="68"/>
      <c r="IXJ16" s="68"/>
      <c r="IXK16" s="68"/>
      <c r="IXL16" s="68"/>
      <c r="IXM16" s="68"/>
      <c r="IXN16" s="68"/>
      <c r="IXO16" s="68"/>
      <c r="IXP16" s="68"/>
      <c r="IXQ16" s="68"/>
      <c r="IXR16" s="68"/>
      <c r="IXS16" s="68"/>
      <c r="IXT16" s="68"/>
      <c r="IXU16" s="68"/>
      <c r="IXV16" s="68"/>
      <c r="IXW16" s="68"/>
      <c r="IXX16" s="68"/>
      <c r="IXY16" s="68"/>
      <c r="IXZ16" s="68"/>
      <c r="IYA16" s="68"/>
      <c r="IYB16" s="68"/>
      <c r="IYC16" s="68"/>
      <c r="IYD16" s="68"/>
      <c r="IYE16" s="68"/>
      <c r="IYF16" s="68"/>
      <c r="IYG16" s="68"/>
      <c r="IYH16" s="68"/>
      <c r="IYI16" s="68"/>
      <c r="IYJ16" s="68"/>
      <c r="IYK16" s="68"/>
      <c r="IYL16" s="68"/>
      <c r="IYM16" s="68"/>
      <c r="IYN16" s="68"/>
      <c r="IYO16" s="68"/>
      <c r="IYP16" s="68"/>
      <c r="IYQ16" s="68"/>
      <c r="IYR16" s="68"/>
      <c r="IYS16" s="68"/>
      <c r="IYT16" s="68"/>
      <c r="IYU16" s="68"/>
      <c r="IYV16" s="68"/>
      <c r="IYW16" s="68"/>
      <c r="IYX16" s="68"/>
      <c r="IYY16" s="68"/>
      <c r="IYZ16" s="68"/>
      <c r="IZA16" s="68"/>
      <c r="IZB16" s="68"/>
      <c r="IZC16" s="68"/>
      <c r="IZD16" s="68"/>
      <c r="IZE16" s="68"/>
      <c r="IZF16" s="68"/>
      <c r="IZG16" s="68"/>
      <c r="IZH16" s="68"/>
      <c r="IZI16" s="68"/>
      <c r="IZJ16" s="68"/>
      <c r="IZK16" s="68"/>
      <c r="IZL16" s="68"/>
      <c r="IZM16" s="68"/>
      <c r="IZN16" s="68"/>
      <c r="IZO16" s="68"/>
      <c r="IZP16" s="68"/>
      <c r="IZQ16" s="68"/>
      <c r="IZR16" s="68"/>
      <c r="IZS16" s="68"/>
      <c r="IZT16" s="68"/>
      <c r="IZU16" s="68"/>
      <c r="IZV16" s="68"/>
      <c r="IZW16" s="68"/>
      <c r="IZX16" s="68"/>
      <c r="IZY16" s="68"/>
      <c r="IZZ16" s="68"/>
      <c r="JAA16" s="68"/>
      <c r="JAB16" s="68"/>
      <c r="JAC16" s="68"/>
      <c r="JAD16" s="68"/>
      <c r="JAE16" s="68"/>
      <c r="JAF16" s="68"/>
      <c r="JAG16" s="68"/>
      <c r="JAH16" s="68"/>
      <c r="JAI16" s="68"/>
      <c r="JAJ16" s="68"/>
      <c r="JAK16" s="68"/>
      <c r="JAL16" s="68"/>
      <c r="JAM16" s="68"/>
      <c r="JAN16" s="68"/>
      <c r="JAO16" s="68"/>
      <c r="JAP16" s="68"/>
      <c r="JAQ16" s="68"/>
      <c r="JAR16" s="68"/>
      <c r="JAS16" s="68"/>
      <c r="JAT16" s="68"/>
      <c r="JAU16" s="68"/>
      <c r="JAV16" s="68"/>
      <c r="JAW16" s="68"/>
      <c r="JAX16" s="68"/>
      <c r="JAY16" s="68"/>
      <c r="JAZ16" s="68"/>
      <c r="JBA16" s="68"/>
      <c r="JBB16" s="68"/>
      <c r="JBC16" s="68"/>
      <c r="JBD16" s="68"/>
      <c r="JBE16" s="68"/>
      <c r="JBF16" s="68"/>
      <c r="JBG16" s="68"/>
      <c r="JBH16" s="68"/>
      <c r="JBI16" s="68"/>
      <c r="JBJ16" s="68"/>
      <c r="JBK16" s="68"/>
      <c r="JBL16" s="68"/>
      <c r="JBM16" s="68"/>
      <c r="JBN16" s="68"/>
      <c r="JBO16" s="68"/>
      <c r="JBP16" s="68"/>
      <c r="JBQ16" s="68"/>
      <c r="JBR16" s="68"/>
      <c r="JBS16" s="68"/>
      <c r="JBT16" s="68"/>
      <c r="JBU16" s="68"/>
      <c r="JBV16" s="68"/>
      <c r="JBW16" s="68"/>
      <c r="JBX16" s="68"/>
      <c r="JBY16" s="68"/>
      <c r="JBZ16" s="68"/>
      <c r="JCA16" s="68"/>
      <c r="JCB16" s="68"/>
      <c r="JCC16" s="68"/>
      <c r="JCD16" s="68"/>
      <c r="JCE16" s="68"/>
      <c r="JCF16" s="68"/>
      <c r="JCG16" s="68"/>
      <c r="JCH16" s="68"/>
      <c r="JCI16" s="68"/>
      <c r="JCJ16" s="68"/>
      <c r="JCK16" s="68"/>
      <c r="JCL16" s="68"/>
      <c r="JCM16" s="68"/>
      <c r="JCN16" s="68"/>
      <c r="JCO16" s="68"/>
      <c r="JCP16" s="68"/>
      <c r="JCQ16" s="68"/>
      <c r="JCR16" s="68"/>
      <c r="JCS16" s="68"/>
      <c r="JCT16" s="68"/>
      <c r="JCU16" s="68"/>
      <c r="JCV16" s="68"/>
      <c r="JCW16" s="68"/>
      <c r="JCX16" s="68"/>
      <c r="JCY16" s="68"/>
      <c r="JCZ16" s="68"/>
      <c r="JDA16" s="68"/>
      <c r="JDB16" s="68"/>
      <c r="JDC16" s="68"/>
      <c r="JDD16" s="68"/>
      <c r="JDE16" s="68"/>
      <c r="JDF16" s="68"/>
      <c r="JDG16" s="68"/>
      <c r="JDH16" s="68"/>
      <c r="JDI16" s="68"/>
      <c r="JDJ16" s="68"/>
      <c r="JDK16" s="68"/>
      <c r="JDL16" s="68"/>
      <c r="JDM16" s="68"/>
      <c r="JDN16" s="68"/>
      <c r="JDO16" s="68"/>
      <c r="JDP16" s="68"/>
      <c r="JDQ16" s="68"/>
      <c r="JDR16" s="68"/>
      <c r="JDS16" s="68"/>
      <c r="JDT16" s="68"/>
      <c r="JDU16" s="68"/>
      <c r="JDV16" s="68"/>
      <c r="JDW16" s="68"/>
      <c r="JDX16" s="68"/>
      <c r="JDY16" s="68"/>
      <c r="JDZ16" s="68"/>
      <c r="JEA16" s="68"/>
      <c r="JEB16" s="68"/>
      <c r="JEC16" s="68"/>
      <c r="JED16" s="68"/>
      <c r="JEE16" s="68"/>
      <c r="JEF16" s="68"/>
      <c r="JEG16" s="68"/>
      <c r="JEH16" s="68"/>
      <c r="JEI16" s="68"/>
      <c r="JEJ16" s="68"/>
      <c r="JEK16" s="68"/>
      <c r="JEL16" s="68"/>
      <c r="JEM16" s="68"/>
      <c r="JEN16" s="68"/>
      <c r="JEO16" s="68"/>
      <c r="JEP16" s="68"/>
      <c r="JEQ16" s="68"/>
      <c r="JER16" s="68"/>
      <c r="JES16" s="68"/>
      <c r="JET16" s="68"/>
      <c r="JEU16" s="68"/>
      <c r="JEV16" s="68"/>
      <c r="JEW16" s="68"/>
      <c r="JEX16" s="68"/>
      <c r="JEY16" s="68"/>
      <c r="JEZ16" s="68"/>
      <c r="JFA16" s="68"/>
      <c r="JFB16" s="68"/>
      <c r="JFC16" s="68"/>
      <c r="JFD16" s="68"/>
      <c r="JFE16" s="68"/>
      <c r="JFF16" s="68"/>
      <c r="JFG16" s="68"/>
      <c r="JFH16" s="68"/>
      <c r="JFI16" s="68"/>
      <c r="JFJ16" s="68"/>
      <c r="JFK16" s="68"/>
      <c r="JFL16" s="68"/>
      <c r="JFM16" s="68"/>
      <c r="JFN16" s="68"/>
      <c r="JFO16" s="68"/>
      <c r="JFP16" s="68"/>
      <c r="JFQ16" s="68"/>
      <c r="JFR16" s="68"/>
      <c r="JFS16" s="68"/>
      <c r="JFT16" s="68"/>
      <c r="JFU16" s="68"/>
      <c r="JFV16" s="68"/>
      <c r="JFW16" s="68"/>
      <c r="JFX16" s="68"/>
      <c r="JFY16" s="68"/>
      <c r="JFZ16" s="68"/>
      <c r="JGA16" s="68"/>
      <c r="JGB16" s="68"/>
      <c r="JGC16" s="68"/>
      <c r="JGD16" s="68"/>
      <c r="JGE16" s="68"/>
      <c r="JGF16" s="68"/>
      <c r="JGG16" s="68"/>
      <c r="JGH16" s="68"/>
      <c r="JGI16" s="68"/>
      <c r="JGJ16" s="68"/>
      <c r="JGK16" s="68"/>
      <c r="JGL16" s="68"/>
      <c r="JGM16" s="68"/>
      <c r="JGN16" s="68"/>
      <c r="JGO16" s="68"/>
      <c r="JGP16" s="68"/>
      <c r="JGQ16" s="68"/>
      <c r="JGR16" s="68"/>
      <c r="JGS16" s="68"/>
      <c r="JGT16" s="68"/>
      <c r="JGU16" s="68"/>
      <c r="JGV16" s="68"/>
      <c r="JGW16" s="68"/>
      <c r="JGX16" s="68"/>
      <c r="JGY16" s="68"/>
      <c r="JGZ16" s="68"/>
      <c r="JHA16" s="68"/>
      <c r="JHB16" s="68"/>
      <c r="JHC16" s="68"/>
      <c r="JHD16" s="68"/>
      <c r="JHE16" s="68"/>
      <c r="JHF16" s="68"/>
      <c r="JHG16" s="68"/>
      <c r="JHH16" s="68"/>
      <c r="JHI16" s="68"/>
      <c r="JHJ16" s="68"/>
      <c r="JHK16" s="68"/>
      <c r="JHL16" s="68"/>
      <c r="JHM16" s="68"/>
      <c r="JHN16" s="68"/>
      <c r="JHO16" s="68"/>
      <c r="JHP16" s="68"/>
      <c r="JHQ16" s="68"/>
      <c r="JHR16" s="68"/>
      <c r="JHS16" s="68"/>
      <c r="JHT16" s="68"/>
      <c r="JHU16" s="68"/>
      <c r="JHV16" s="68"/>
      <c r="JHW16" s="68"/>
      <c r="JHX16" s="68"/>
      <c r="JHY16" s="68"/>
      <c r="JHZ16" s="68"/>
      <c r="JIA16" s="68"/>
      <c r="JIB16" s="68"/>
      <c r="JIC16" s="68"/>
      <c r="JID16" s="68"/>
      <c r="JIE16" s="68"/>
      <c r="JIF16" s="68"/>
      <c r="JIG16" s="68"/>
      <c r="JIH16" s="68"/>
      <c r="JII16" s="68"/>
      <c r="JIJ16" s="68"/>
      <c r="JIK16" s="68"/>
      <c r="JIL16" s="68"/>
      <c r="JIM16" s="68"/>
      <c r="JIN16" s="68"/>
      <c r="JIO16" s="68"/>
      <c r="JIP16" s="68"/>
      <c r="JIQ16" s="68"/>
      <c r="JIR16" s="68"/>
      <c r="JIS16" s="68"/>
      <c r="JIT16" s="68"/>
      <c r="JIU16" s="68"/>
      <c r="JIV16" s="68"/>
      <c r="JIW16" s="68"/>
      <c r="JIX16" s="68"/>
      <c r="JIY16" s="68"/>
      <c r="JIZ16" s="68"/>
      <c r="JJA16" s="68"/>
      <c r="JJB16" s="68"/>
      <c r="JJC16" s="68"/>
      <c r="JJD16" s="68"/>
      <c r="JJE16" s="68"/>
      <c r="JJF16" s="68"/>
      <c r="JJG16" s="68"/>
      <c r="JJH16" s="68"/>
      <c r="JJI16" s="68"/>
      <c r="JJJ16" s="68"/>
      <c r="JJK16" s="68"/>
      <c r="JJL16" s="68"/>
      <c r="JJM16" s="68"/>
      <c r="JJN16" s="68"/>
      <c r="JJO16" s="68"/>
      <c r="JJP16" s="68"/>
      <c r="JJQ16" s="68"/>
      <c r="JJR16" s="68"/>
      <c r="JJS16" s="68"/>
      <c r="JJT16" s="68"/>
      <c r="JJU16" s="68"/>
      <c r="JJV16" s="68"/>
      <c r="JJW16" s="68"/>
      <c r="JJX16" s="68"/>
      <c r="JJY16" s="68"/>
      <c r="JJZ16" s="68"/>
      <c r="JKA16" s="68"/>
      <c r="JKB16" s="68"/>
      <c r="JKC16" s="68"/>
      <c r="JKD16" s="68"/>
      <c r="JKE16" s="68"/>
      <c r="JKF16" s="68"/>
      <c r="JKG16" s="68"/>
      <c r="JKH16" s="68"/>
      <c r="JKI16" s="68"/>
      <c r="JKJ16" s="68"/>
      <c r="JKK16" s="68"/>
      <c r="JKL16" s="68"/>
      <c r="JKM16" s="68"/>
      <c r="JKN16" s="68"/>
      <c r="JKO16" s="68"/>
      <c r="JKP16" s="68"/>
      <c r="JKQ16" s="68"/>
      <c r="JKR16" s="68"/>
      <c r="JKS16" s="68"/>
      <c r="JKT16" s="68"/>
      <c r="JKU16" s="68"/>
      <c r="JKV16" s="68"/>
      <c r="JKW16" s="68"/>
      <c r="JKX16" s="68"/>
      <c r="JKY16" s="68"/>
      <c r="JKZ16" s="68"/>
      <c r="JLA16" s="68"/>
      <c r="JLB16" s="68"/>
      <c r="JLC16" s="68"/>
      <c r="JLD16" s="68"/>
      <c r="JLE16" s="68"/>
      <c r="JLF16" s="68"/>
      <c r="JLG16" s="68"/>
      <c r="JLH16" s="68"/>
      <c r="JLI16" s="68"/>
      <c r="JLJ16" s="68"/>
      <c r="JLK16" s="68"/>
      <c r="JLL16" s="68"/>
      <c r="JLM16" s="68"/>
      <c r="JLN16" s="68"/>
      <c r="JLO16" s="68"/>
      <c r="JLP16" s="68"/>
      <c r="JLQ16" s="68"/>
      <c r="JLR16" s="68"/>
      <c r="JLS16" s="68"/>
      <c r="JLT16" s="68"/>
      <c r="JLU16" s="68"/>
      <c r="JLV16" s="68"/>
      <c r="JLW16" s="68"/>
      <c r="JLX16" s="68"/>
      <c r="JLY16" s="68"/>
      <c r="JLZ16" s="68"/>
      <c r="JMA16" s="68"/>
      <c r="JMB16" s="68"/>
      <c r="JMC16" s="68"/>
      <c r="JMD16" s="68"/>
      <c r="JME16" s="68"/>
      <c r="JMF16" s="68"/>
      <c r="JMG16" s="68"/>
      <c r="JMH16" s="68"/>
      <c r="JMI16" s="68"/>
      <c r="JMJ16" s="68"/>
      <c r="JMK16" s="68"/>
      <c r="JML16" s="68"/>
      <c r="JMM16" s="68"/>
      <c r="JMN16" s="68"/>
      <c r="JMO16" s="68"/>
      <c r="JMP16" s="68"/>
      <c r="JMQ16" s="68"/>
      <c r="JMR16" s="68"/>
      <c r="JMS16" s="68"/>
      <c r="JMT16" s="68"/>
      <c r="JMU16" s="68"/>
      <c r="JMV16" s="68"/>
      <c r="JMW16" s="68"/>
      <c r="JMX16" s="68"/>
      <c r="JMY16" s="68"/>
      <c r="JMZ16" s="68"/>
      <c r="JNA16" s="68"/>
      <c r="JNB16" s="68"/>
      <c r="JNC16" s="68"/>
      <c r="JND16" s="68"/>
      <c r="JNE16" s="68"/>
      <c r="JNF16" s="68"/>
      <c r="JNG16" s="68"/>
      <c r="JNH16" s="68"/>
      <c r="JNI16" s="68"/>
      <c r="JNJ16" s="68"/>
      <c r="JNK16" s="68"/>
      <c r="JNL16" s="68"/>
      <c r="JNM16" s="68"/>
      <c r="JNN16" s="68"/>
      <c r="JNO16" s="68"/>
      <c r="JNP16" s="68"/>
      <c r="JNQ16" s="68"/>
      <c r="JNR16" s="68"/>
      <c r="JNS16" s="68"/>
      <c r="JNT16" s="68"/>
      <c r="JNU16" s="68"/>
      <c r="JNV16" s="68"/>
      <c r="JNW16" s="68"/>
      <c r="JNX16" s="68"/>
      <c r="JNY16" s="68"/>
      <c r="JNZ16" s="68"/>
      <c r="JOA16" s="68"/>
      <c r="JOB16" s="68"/>
      <c r="JOC16" s="68"/>
      <c r="JOD16" s="68"/>
      <c r="JOE16" s="68"/>
      <c r="JOF16" s="68"/>
      <c r="JOG16" s="68"/>
      <c r="JOH16" s="68"/>
      <c r="JOI16" s="68"/>
      <c r="JOJ16" s="68"/>
      <c r="JOK16" s="68"/>
      <c r="JOL16" s="68"/>
      <c r="JOM16" s="68"/>
      <c r="JON16" s="68"/>
      <c r="JOO16" s="68"/>
      <c r="JOP16" s="68"/>
      <c r="JOQ16" s="68"/>
      <c r="JOR16" s="68"/>
      <c r="JOS16" s="68"/>
      <c r="JOT16" s="68"/>
      <c r="JOU16" s="68"/>
      <c r="JOV16" s="68"/>
      <c r="JOW16" s="68"/>
      <c r="JOX16" s="68"/>
      <c r="JOY16" s="68"/>
      <c r="JOZ16" s="68"/>
      <c r="JPA16" s="68"/>
      <c r="JPB16" s="68"/>
      <c r="JPC16" s="68"/>
      <c r="JPD16" s="68"/>
      <c r="JPE16" s="68"/>
      <c r="JPF16" s="68"/>
      <c r="JPG16" s="68"/>
      <c r="JPH16" s="68"/>
      <c r="JPI16" s="68"/>
      <c r="JPJ16" s="68"/>
      <c r="JPK16" s="68"/>
      <c r="JPL16" s="68"/>
      <c r="JPM16" s="68"/>
      <c r="JPN16" s="68"/>
      <c r="JPO16" s="68"/>
      <c r="JPP16" s="68"/>
      <c r="JPQ16" s="68"/>
      <c r="JPR16" s="68"/>
      <c r="JPS16" s="68"/>
      <c r="JPT16" s="68"/>
      <c r="JPU16" s="68"/>
      <c r="JPV16" s="68"/>
      <c r="JPW16" s="68"/>
      <c r="JPX16" s="68"/>
      <c r="JPY16" s="68"/>
      <c r="JPZ16" s="68"/>
      <c r="JQA16" s="68"/>
      <c r="JQB16" s="68"/>
      <c r="JQC16" s="68"/>
      <c r="JQD16" s="68"/>
      <c r="JQE16" s="68"/>
      <c r="JQF16" s="68"/>
      <c r="JQG16" s="68"/>
      <c r="JQH16" s="68"/>
      <c r="JQI16" s="68"/>
      <c r="JQJ16" s="68"/>
      <c r="JQK16" s="68"/>
      <c r="JQL16" s="68"/>
      <c r="JQM16" s="68"/>
      <c r="JQN16" s="68"/>
      <c r="JQO16" s="68"/>
      <c r="JQP16" s="68"/>
      <c r="JQQ16" s="68"/>
      <c r="JQR16" s="68"/>
      <c r="JQS16" s="68"/>
      <c r="JQT16" s="68"/>
      <c r="JQU16" s="68"/>
      <c r="JQV16" s="68"/>
      <c r="JQW16" s="68"/>
      <c r="JQX16" s="68"/>
      <c r="JQY16" s="68"/>
      <c r="JQZ16" s="68"/>
      <c r="JRA16" s="68"/>
      <c r="JRB16" s="68"/>
      <c r="JRC16" s="68"/>
      <c r="JRD16" s="68"/>
      <c r="JRE16" s="68"/>
      <c r="JRF16" s="68"/>
      <c r="JRG16" s="68"/>
      <c r="JRH16" s="68"/>
      <c r="JRI16" s="68"/>
      <c r="JRJ16" s="68"/>
      <c r="JRK16" s="68"/>
      <c r="JRL16" s="68"/>
      <c r="JRM16" s="68"/>
      <c r="JRN16" s="68"/>
      <c r="JRO16" s="68"/>
      <c r="JRP16" s="68"/>
      <c r="JRQ16" s="68"/>
      <c r="JRR16" s="68"/>
      <c r="JRS16" s="68"/>
      <c r="JRT16" s="68"/>
      <c r="JRU16" s="68"/>
      <c r="JRV16" s="68"/>
      <c r="JRW16" s="68"/>
      <c r="JRX16" s="68"/>
      <c r="JRY16" s="68"/>
      <c r="JRZ16" s="68"/>
      <c r="JSA16" s="68"/>
      <c r="JSB16" s="68"/>
      <c r="JSC16" s="68"/>
      <c r="JSD16" s="68"/>
      <c r="JSE16" s="68"/>
      <c r="JSF16" s="68"/>
      <c r="JSG16" s="68"/>
      <c r="JSH16" s="68"/>
      <c r="JSI16" s="68"/>
      <c r="JSJ16" s="68"/>
      <c r="JSK16" s="68"/>
      <c r="JSL16" s="68"/>
      <c r="JSM16" s="68"/>
      <c r="JSN16" s="68"/>
      <c r="JSO16" s="68"/>
      <c r="JSP16" s="68"/>
      <c r="JSQ16" s="68"/>
      <c r="JSR16" s="68"/>
      <c r="JSS16" s="68"/>
      <c r="JST16" s="68"/>
      <c r="JSU16" s="68"/>
      <c r="JSV16" s="68"/>
      <c r="JSW16" s="68"/>
      <c r="JSX16" s="68"/>
      <c r="JSY16" s="68"/>
      <c r="JSZ16" s="68"/>
      <c r="JTA16" s="68"/>
      <c r="JTB16" s="68"/>
      <c r="JTC16" s="68"/>
      <c r="JTD16" s="68"/>
      <c r="JTE16" s="68"/>
      <c r="JTF16" s="68"/>
      <c r="JTG16" s="68"/>
      <c r="JTH16" s="68"/>
      <c r="JTI16" s="68"/>
      <c r="JTJ16" s="68"/>
      <c r="JTK16" s="68"/>
      <c r="JTL16" s="68"/>
      <c r="JTM16" s="68"/>
      <c r="JTN16" s="68"/>
      <c r="JTO16" s="68"/>
      <c r="JTP16" s="68"/>
      <c r="JTQ16" s="68"/>
      <c r="JTR16" s="68"/>
      <c r="JTS16" s="68"/>
      <c r="JTT16" s="68"/>
      <c r="JTU16" s="68"/>
      <c r="JTV16" s="68"/>
      <c r="JTW16" s="68"/>
      <c r="JTX16" s="68"/>
      <c r="JTY16" s="68"/>
      <c r="JTZ16" s="68"/>
      <c r="JUA16" s="68"/>
      <c r="JUB16" s="68"/>
      <c r="JUC16" s="68"/>
      <c r="JUD16" s="68"/>
      <c r="JUE16" s="68"/>
      <c r="JUF16" s="68"/>
      <c r="JUG16" s="68"/>
      <c r="JUH16" s="68"/>
      <c r="JUI16" s="68"/>
      <c r="JUJ16" s="68"/>
      <c r="JUK16" s="68"/>
      <c r="JUL16" s="68"/>
      <c r="JUM16" s="68"/>
      <c r="JUN16" s="68"/>
      <c r="JUO16" s="68"/>
      <c r="JUP16" s="68"/>
      <c r="JUQ16" s="68"/>
      <c r="JUR16" s="68"/>
      <c r="JUS16" s="68"/>
      <c r="JUT16" s="68"/>
      <c r="JUU16" s="68"/>
      <c r="JUV16" s="68"/>
      <c r="JUW16" s="68"/>
      <c r="JUX16" s="68"/>
      <c r="JUY16" s="68"/>
      <c r="JUZ16" s="68"/>
      <c r="JVA16" s="68"/>
      <c r="JVB16" s="68"/>
      <c r="JVC16" s="68"/>
      <c r="JVD16" s="68"/>
      <c r="JVE16" s="68"/>
      <c r="JVF16" s="68"/>
      <c r="JVG16" s="68"/>
      <c r="JVH16" s="68"/>
      <c r="JVI16" s="68"/>
      <c r="JVJ16" s="68"/>
      <c r="JVK16" s="68"/>
      <c r="JVL16" s="68"/>
      <c r="JVM16" s="68"/>
      <c r="JVN16" s="68"/>
      <c r="JVO16" s="68"/>
      <c r="JVP16" s="68"/>
      <c r="JVQ16" s="68"/>
      <c r="JVR16" s="68"/>
      <c r="JVS16" s="68"/>
      <c r="JVT16" s="68"/>
      <c r="JVU16" s="68"/>
      <c r="JVV16" s="68"/>
      <c r="JVW16" s="68"/>
      <c r="JVX16" s="68"/>
      <c r="JVY16" s="68"/>
      <c r="JVZ16" s="68"/>
      <c r="JWA16" s="68"/>
      <c r="JWB16" s="68"/>
      <c r="JWC16" s="68"/>
      <c r="JWD16" s="68"/>
      <c r="JWE16" s="68"/>
      <c r="JWF16" s="68"/>
      <c r="JWG16" s="68"/>
      <c r="JWH16" s="68"/>
      <c r="JWI16" s="68"/>
      <c r="JWJ16" s="68"/>
      <c r="JWK16" s="68"/>
      <c r="JWL16" s="68"/>
      <c r="JWM16" s="68"/>
      <c r="JWN16" s="68"/>
      <c r="JWO16" s="68"/>
      <c r="JWP16" s="68"/>
      <c r="JWQ16" s="68"/>
      <c r="JWR16" s="68"/>
      <c r="JWS16" s="68"/>
      <c r="JWT16" s="68"/>
      <c r="JWU16" s="68"/>
      <c r="JWV16" s="68"/>
      <c r="JWW16" s="68"/>
      <c r="JWX16" s="68"/>
      <c r="JWY16" s="68"/>
      <c r="JWZ16" s="68"/>
      <c r="JXA16" s="68"/>
      <c r="JXB16" s="68"/>
      <c r="JXC16" s="68"/>
      <c r="JXD16" s="68"/>
      <c r="JXE16" s="68"/>
      <c r="JXF16" s="68"/>
      <c r="JXG16" s="68"/>
      <c r="JXH16" s="68"/>
      <c r="JXI16" s="68"/>
      <c r="JXJ16" s="68"/>
      <c r="JXK16" s="68"/>
      <c r="JXL16" s="68"/>
      <c r="JXM16" s="68"/>
      <c r="JXN16" s="68"/>
      <c r="JXO16" s="68"/>
      <c r="JXP16" s="68"/>
      <c r="JXQ16" s="68"/>
      <c r="JXR16" s="68"/>
      <c r="JXS16" s="68"/>
      <c r="JXT16" s="68"/>
      <c r="JXU16" s="68"/>
      <c r="JXV16" s="68"/>
      <c r="JXW16" s="68"/>
      <c r="JXX16" s="68"/>
      <c r="JXY16" s="68"/>
      <c r="JXZ16" s="68"/>
      <c r="JYA16" s="68"/>
      <c r="JYB16" s="68"/>
      <c r="JYC16" s="68"/>
      <c r="JYD16" s="68"/>
      <c r="JYE16" s="68"/>
      <c r="JYF16" s="68"/>
      <c r="JYG16" s="68"/>
      <c r="JYH16" s="68"/>
      <c r="JYI16" s="68"/>
      <c r="JYJ16" s="68"/>
      <c r="JYK16" s="68"/>
      <c r="JYL16" s="68"/>
      <c r="JYM16" s="68"/>
      <c r="JYN16" s="68"/>
      <c r="JYO16" s="68"/>
      <c r="JYP16" s="68"/>
      <c r="JYQ16" s="68"/>
      <c r="JYR16" s="68"/>
      <c r="JYS16" s="68"/>
      <c r="JYT16" s="68"/>
      <c r="JYU16" s="68"/>
      <c r="JYV16" s="68"/>
      <c r="JYW16" s="68"/>
      <c r="JYX16" s="68"/>
      <c r="JYY16" s="68"/>
      <c r="JYZ16" s="68"/>
      <c r="JZA16" s="68"/>
      <c r="JZB16" s="68"/>
      <c r="JZC16" s="68"/>
      <c r="JZD16" s="68"/>
      <c r="JZE16" s="68"/>
      <c r="JZF16" s="68"/>
      <c r="JZG16" s="68"/>
      <c r="JZH16" s="68"/>
      <c r="JZI16" s="68"/>
      <c r="JZJ16" s="68"/>
      <c r="JZK16" s="68"/>
      <c r="JZL16" s="68"/>
      <c r="JZM16" s="68"/>
      <c r="JZN16" s="68"/>
      <c r="JZO16" s="68"/>
      <c r="JZP16" s="68"/>
      <c r="JZQ16" s="68"/>
      <c r="JZR16" s="68"/>
      <c r="JZS16" s="68"/>
      <c r="JZT16" s="68"/>
      <c r="JZU16" s="68"/>
      <c r="JZV16" s="68"/>
      <c r="JZW16" s="68"/>
      <c r="JZX16" s="68"/>
      <c r="JZY16" s="68"/>
      <c r="JZZ16" s="68"/>
      <c r="KAA16" s="68"/>
      <c r="KAB16" s="68"/>
      <c r="KAC16" s="68"/>
      <c r="KAD16" s="68"/>
      <c r="KAE16" s="68"/>
      <c r="KAF16" s="68"/>
      <c r="KAG16" s="68"/>
      <c r="KAH16" s="68"/>
      <c r="KAI16" s="68"/>
      <c r="KAJ16" s="68"/>
      <c r="KAK16" s="68"/>
      <c r="KAL16" s="68"/>
      <c r="KAM16" s="68"/>
      <c r="KAN16" s="68"/>
      <c r="KAO16" s="68"/>
      <c r="KAP16" s="68"/>
      <c r="KAQ16" s="68"/>
      <c r="KAR16" s="68"/>
      <c r="KAS16" s="68"/>
      <c r="KAT16" s="68"/>
      <c r="KAU16" s="68"/>
      <c r="KAV16" s="68"/>
      <c r="KAW16" s="68"/>
      <c r="KAX16" s="68"/>
      <c r="KAY16" s="68"/>
      <c r="KAZ16" s="68"/>
      <c r="KBA16" s="68"/>
      <c r="KBB16" s="68"/>
      <c r="KBC16" s="68"/>
      <c r="KBD16" s="68"/>
      <c r="KBE16" s="68"/>
      <c r="KBF16" s="68"/>
      <c r="KBG16" s="68"/>
      <c r="KBH16" s="68"/>
      <c r="KBI16" s="68"/>
      <c r="KBJ16" s="68"/>
      <c r="KBK16" s="68"/>
      <c r="KBL16" s="68"/>
      <c r="KBM16" s="68"/>
      <c r="KBN16" s="68"/>
      <c r="KBO16" s="68"/>
      <c r="KBP16" s="68"/>
      <c r="KBQ16" s="68"/>
      <c r="KBR16" s="68"/>
      <c r="KBS16" s="68"/>
      <c r="KBT16" s="68"/>
      <c r="KBU16" s="68"/>
      <c r="KBV16" s="68"/>
      <c r="KBW16" s="68"/>
      <c r="KBX16" s="68"/>
      <c r="KBY16" s="68"/>
      <c r="KBZ16" s="68"/>
      <c r="KCA16" s="68"/>
      <c r="KCB16" s="68"/>
      <c r="KCC16" s="68"/>
      <c r="KCD16" s="68"/>
      <c r="KCE16" s="68"/>
      <c r="KCF16" s="68"/>
      <c r="KCG16" s="68"/>
      <c r="KCH16" s="68"/>
      <c r="KCI16" s="68"/>
      <c r="KCJ16" s="68"/>
      <c r="KCK16" s="68"/>
      <c r="KCL16" s="68"/>
      <c r="KCM16" s="68"/>
      <c r="KCN16" s="68"/>
      <c r="KCO16" s="68"/>
      <c r="KCP16" s="68"/>
      <c r="KCQ16" s="68"/>
      <c r="KCR16" s="68"/>
      <c r="KCS16" s="68"/>
      <c r="KCT16" s="68"/>
      <c r="KCU16" s="68"/>
      <c r="KCV16" s="68"/>
      <c r="KCW16" s="68"/>
      <c r="KCX16" s="68"/>
      <c r="KCY16" s="68"/>
      <c r="KCZ16" s="68"/>
      <c r="KDA16" s="68"/>
      <c r="KDB16" s="68"/>
      <c r="KDC16" s="68"/>
      <c r="KDD16" s="68"/>
      <c r="KDE16" s="68"/>
      <c r="KDF16" s="68"/>
      <c r="KDG16" s="68"/>
      <c r="KDH16" s="68"/>
      <c r="KDI16" s="68"/>
      <c r="KDJ16" s="68"/>
      <c r="KDK16" s="68"/>
      <c r="KDL16" s="68"/>
      <c r="KDM16" s="68"/>
      <c r="KDN16" s="68"/>
      <c r="KDO16" s="68"/>
      <c r="KDP16" s="68"/>
      <c r="KDQ16" s="68"/>
      <c r="KDR16" s="68"/>
      <c r="KDS16" s="68"/>
      <c r="KDT16" s="68"/>
      <c r="KDU16" s="68"/>
      <c r="KDV16" s="68"/>
      <c r="KDW16" s="68"/>
      <c r="KDX16" s="68"/>
      <c r="KDY16" s="68"/>
      <c r="KDZ16" s="68"/>
      <c r="KEA16" s="68"/>
      <c r="KEB16" s="68"/>
      <c r="KEC16" s="68"/>
      <c r="KED16" s="68"/>
      <c r="KEE16" s="68"/>
      <c r="KEF16" s="68"/>
      <c r="KEG16" s="68"/>
      <c r="KEH16" s="68"/>
      <c r="KEI16" s="68"/>
      <c r="KEJ16" s="68"/>
      <c r="KEK16" s="68"/>
      <c r="KEL16" s="68"/>
      <c r="KEM16" s="68"/>
      <c r="KEN16" s="68"/>
      <c r="KEO16" s="68"/>
      <c r="KEP16" s="68"/>
      <c r="KEQ16" s="68"/>
      <c r="KER16" s="68"/>
      <c r="KES16" s="68"/>
      <c r="KET16" s="68"/>
      <c r="KEU16" s="68"/>
      <c r="KEV16" s="68"/>
      <c r="KEW16" s="68"/>
      <c r="KEX16" s="68"/>
      <c r="KEY16" s="68"/>
      <c r="KEZ16" s="68"/>
      <c r="KFA16" s="68"/>
      <c r="KFB16" s="68"/>
      <c r="KFC16" s="68"/>
      <c r="KFD16" s="68"/>
      <c r="KFE16" s="68"/>
      <c r="KFF16" s="68"/>
      <c r="KFG16" s="68"/>
      <c r="KFH16" s="68"/>
      <c r="KFI16" s="68"/>
      <c r="KFJ16" s="68"/>
      <c r="KFK16" s="68"/>
      <c r="KFL16" s="68"/>
      <c r="KFM16" s="68"/>
      <c r="KFN16" s="68"/>
      <c r="KFO16" s="68"/>
      <c r="KFP16" s="68"/>
      <c r="KFQ16" s="68"/>
      <c r="KFR16" s="68"/>
      <c r="KFS16" s="68"/>
      <c r="KFT16" s="68"/>
      <c r="KFU16" s="68"/>
      <c r="KFV16" s="68"/>
      <c r="KFW16" s="68"/>
      <c r="KFX16" s="68"/>
      <c r="KFY16" s="68"/>
      <c r="KFZ16" s="68"/>
      <c r="KGA16" s="68"/>
      <c r="KGB16" s="68"/>
      <c r="KGC16" s="68"/>
      <c r="KGD16" s="68"/>
      <c r="KGE16" s="68"/>
      <c r="KGF16" s="68"/>
      <c r="KGG16" s="68"/>
      <c r="KGH16" s="68"/>
      <c r="KGI16" s="68"/>
      <c r="KGJ16" s="68"/>
      <c r="KGK16" s="68"/>
      <c r="KGL16" s="68"/>
      <c r="KGM16" s="68"/>
      <c r="KGN16" s="68"/>
      <c r="KGO16" s="68"/>
      <c r="KGP16" s="68"/>
      <c r="KGQ16" s="68"/>
      <c r="KGR16" s="68"/>
      <c r="KGS16" s="68"/>
      <c r="KGT16" s="68"/>
      <c r="KGU16" s="68"/>
      <c r="KGV16" s="68"/>
      <c r="KGW16" s="68"/>
      <c r="KGX16" s="68"/>
      <c r="KGY16" s="68"/>
      <c r="KGZ16" s="68"/>
      <c r="KHA16" s="68"/>
      <c r="KHB16" s="68"/>
      <c r="KHC16" s="68"/>
      <c r="KHD16" s="68"/>
      <c r="KHE16" s="68"/>
      <c r="KHF16" s="68"/>
      <c r="KHG16" s="68"/>
      <c r="KHH16" s="68"/>
      <c r="KHI16" s="68"/>
      <c r="KHJ16" s="68"/>
      <c r="KHK16" s="68"/>
      <c r="KHL16" s="68"/>
      <c r="KHM16" s="68"/>
      <c r="KHN16" s="68"/>
      <c r="KHO16" s="68"/>
      <c r="KHP16" s="68"/>
      <c r="KHQ16" s="68"/>
      <c r="KHR16" s="68"/>
      <c r="KHS16" s="68"/>
      <c r="KHT16" s="68"/>
      <c r="KHU16" s="68"/>
      <c r="KHV16" s="68"/>
      <c r="KHW16" s="68"/>
      <c r="KHX16" s="68"/>
      <c r="KHY16" s="68"/>
      <c r="KHZ16" s="68"/>
      <c r="KIA16" s="68"/>
      <c r="KIB16" s="68"/>
      <c r="KIC16" s="68"/>
      <c r="KID16" s="68"/>
      <c r="KIE16" s="68"/>
      <c r="KIF16" s="68"/>
      <c r="KIG16" s="68"/>
      <c r="KIH16" s="68"/>
      <c r="KII16" s="68"/>
      <c r="KIJ16" s="68"/>
      <c r="KIK16" s="68"/>
      <c r="KIL16" s="68"/>
      <c r="KIM16" s="68"/>
      <c r="KIN16" s="68"/>
      <c r="KIO16" s="68"/>
      <c r="KIP16" s="68"/>
      <c r="KIQ16" s="68"/>
      <c r="KIR16" s="68"/>
      <c r="KIS16" s="68"/>
      <c r="KIT16" s="68"/>
      <c r="KIU16" s="68"/>
      <c r="KIV16" s="68"/>
      <c r="KIW16" s="68"/>
      <c r="KIX16" s="68"/>
      <c r="KIY16" s="68"/>
      <c r="KIZ16" s="68"/>
      <c r="KJA16" s="68"/>
      <c r="KJB16" s="68"/>
      <c r="KJC16" s="68"/>
      <c r="KJD16" s="68"/>
      <c r="KJE16" s="68"/>
      <c r="KJF16" s="68"/>
      <c r="KJG16" s="68"/>
      <c r="KJH16" s="68"/>
      <c r="KJI16" s="68"/>
      <c r="KJJ16" s="68"/>
      <c r="KJK16" s="68"/>
      <c r="KJL16" s="68"/>
      <c r="KJM16" s="68"/>
      <c r="KJN16" s="68"/>
      <c r="KJO16" s="68"/>
      <c r="KJP16" s="68"/>
      <c r="KJQ16" s="68"/>
      <c r="KJR16" s="68"/>
      <c r="KJS16" s="68"/>
      <c r="KJT16" s="68"/>
      <c r="KJU16" s="68"/>
      <c r="KJV16" s="68"/>
      <c r="KJW16" s="68"/>
      <c r="KJX16" s="68"/>
      <c r="KJY16" s="68"/>
      <c r="KJZ16" s="68"/>
      <c r="KKA16" s="68"/>
      <c r="KKB16" s="68"/>
      <c r="KKC16" s="68"/>
      <c r="KKD16" s="68"/>
      <c r="KKE16" s="68"/>
      <c r="KKF16" s="68"/>
      <c r="KKG16" s="68"/>
      <c r="KKH16" s="68"/>
      <c r="KKI16" s="68"/>
      <c r="KKJ16" s="68"/>
      <c r="KKK16" s="68"/>
      <c r="KKL16" s="68"/>
      <c r="KKM16" s="68"/>
      <c r="KKN16" s="68"/>
      <c r="KKO16" s="68"/>
      <c r="KKP16" s="68"/>
      <c r="KKQ16" s="68"/>
      <c r="KKR16" s="68"/>
      <c r="KKS16" s="68"/>
      <c r="KKT16" s="68"/>
      <c r="KKU16" s="68"/>
      <c r="KKV16" s="68"/>
      <c r="KKW16" s="68"/>
      <c r="KKX16" s="68"/>
      <c r="KKY16" s="68"/>
      <c r="KKZ16" s="68"/>
      <c r="KLA16" s="68"/>
      <c r="KLB16" s="68"/>
      <c r="KLC16" s="68"/>
      <c r="KLD16" s="68"/>
      <c r="KLE16" s="68"/>
      <c r="KLF16" s="68"/>
      <c r="KLG16" s="68"/>
      <c r="KLH16" s="68"/>
      <c r="KLI16" s="68"/>
      <c r="KLJ16" s="68"/>
      <c r="KLK16" s="68"/>
      <c r="KLL16" s="68"/>
      <c r="KLM16" s="68"/>
      <c r="KLN16" s="68"/>
      <c r="KLO16" s="68"/>
      <c r="KLP16" s="68"/>
      <c r="KLQ16" s="68"/>
      <c r="KLR16" s="68"/>
      <c r="KLS16" s="68"/>
      <c r="KLT16" s="68"/>
      <c r="KLU16" s="68"/>
      <c r="KLV16" s="68"/>
      <c r="KLW16" s="68"/>
      <c r="KLX16" s="68"/>
      <c r="KLY16" s="68"/>
      <c r="KLZ16" s="68"/>
      <c r="KMA16" s="68"/>
      <c r="KMB16" s="68"/>
      <c r="KMC16" s="68"/>
      <c r="KMD16" s="68"/>
      <c r="KME16" s="68"/>
      <c r="KMF16" s="68"/>
      <c r="KMG16" s="68"/>
      <c r="KMH16" s="68"/>
      <c r="KMI16" s="68"/>
      <c r="KMJ16" s="68"/>
      <c r="KMK16" s="68"/>
      <c r="KML16" s="68"/>
      <c r="KMM16" s="68"/>
      <c r="KMN16" s="68"/>
      <c r="KMO16" s="68"/>
      <c r="KMP16" s="68"/>
      <c r="KMQ16" s="68"/>
      <c r="KMR16" s="68"/>
      <c r="KMS16" s="68"/>
      <c r="KMT16" s="68"/>
      <c r="KMU16" s="68"/>
      <c r="KMV16" s="68"/>
      <c r="KMW16" s="68"/>
      <c r="KMX16" s="68"/>
      <c r="KMY16" s="68"/>
      <c r="KMZ16" s="68"/>
      <c r="KNA16" s="68"/>
      <c r="KNB16" s="68"/>
      <c r="KNC16" s="68"/>
      <c r="KND16" s="68"/>
      <c r="KNE16" s="68"/>
      <c r="KNF16" s="68"/>
      <c r="KNG16" s="68"/>
      <c r="KNH16" s="68"/>
      <c r="KNI16" s="68"/>
      <c r="KNJ16" s="68"/>
      <c r="KNK16" s="68"/>
      <c r="KNL16" s="68"/>
      <c r="KNM16" s="68"/>
      <c r="KNN16" s="68"/>
      <c r="KNO16" s="68"/>
      <c r="KNP16" s="68"/>
      <c r="KNQ16" s="68"/>
      <c r="KNR16" s="68"/>
      <c r="KNS16" s="68"/>
      <c r="KNT16" s="68"/>
      <c r="KNU16" s="68"/>
      <c r="KNV16" s="68"/>
      <c r="KNW16" s="68"/>
      <c r="KNX16" s="68"/>
      <c r="KNY16" s="68"/>
      <c r="KNZ16" s="68"/>
      <c r="KOA16" s="68"/>
      <c r="KOB16" s="68"/>
      <c r="KOC16" s="68"/>
      <c r="KOD16" s="68"/>
      <c r="KOE16" s="68"/>
      <c r="KOF16" s="68"/>
      <c r="KOG16" s="68"/>
      <c r="KOH16" s="68"/>
      <c r="KOI16" s="68"/>
      <c r="KOJ16" s="68"/>
      <c r="KOK16" s="68"/>
      <c r="KOL16" s="68"/>
      <c r="KOM16" s="68"/>
      <c r="KON16" s="68"/>
      <c r="KOO16" s="68"/>
      <c r="KOP16" s="68"/>
      <c r="KOQ16" s="68"/>
      <c r="KOR16" s="68"/>
      <c r="KOS16" s="68"/>
      <c r="KOT16" s="68"/>
      <c r="KOU16" s="68"/>
      <c r="KOV16" s="68"/>
      <c r="KOW16" s="68"/>
      <c r="KOX16" s="68"/>
      <c r="KOY16" s="68"/>
      <c r="KOZ16" s="68"/>
      <c r="KPA16" s="68"/>
      <c r="KPB16" s="68"/>
      <c r="KPC16" s="68"/>
      <c r="KPD16" s="68"/>
      <c r="KPE16" s="68"/>
      <c r="KPF16" s="68"/>
      <c r="KPG16" s="68"/>
      <c r="KPH16" s="68"/>
      <c r="KPI16" s="68"/>
      <c r="KPJ16" s="68"/>
      <c r="KPK16" s="68"/>
      <c r="KPL16" s="68"/>
      <c r="KPM16" s="68"/>
      <c r="KPN16" s="68"/>
      <c r="KPO16" s="68"/>
      <c r="KPP16" s="68"/>
      <c r="KPQ16" s="68"/>
      <c r="KPR16" s="68"/>
      <c r="KPS16" s="68"/>
      <c r="KPT16" s="68"/>
      <c r="KPU16" s="68"/>
      <c r="KPV16" s="68"/>
      <c r="KPW16" s="68"/>
      <c r="KPX16" s="68"/>
      <c r="KPY16" s="68"/>
      <c r="KPZ16" s="68"/>
      <c r="KQA16" s="68"/>
      <c r="KQB16" s="68"/>
      <c r="KQC16" s="68"/>
      <c r="KQD16" s="68"/>
      <c r="KQE16" s="68"/>
      <c r="KQF16" s="68"/>
      <c r="KQG16" s="68"/>
      <c r="KQH16" s="68"/>
      <c r="KQI16" s="68"/>
      <c r="KQJ16" s="68"/>
      <c r="KQK16" s="68"/>
      <c r="KQL16" s="68"/>
      <c r="KQM16" s="68"/>
      <c r="KQN16" s="68"/>
      <c r="KQO16" s="68"/>
      <c r="KQP16" s="68"/>
      <c r="KQQ16" s="68"/>
      <c r="KQR16" s="68"/>
      <c r="KQS16" s="68"/>
      <c r="KQT16" s="68"/>
      <c r="KQU16" s="68"/>
      <c r="KQV16" s="68"/>
      <c r="KQW16" s="68"/>
      <c r="KQX16" s="68"/>
      <c r="KQY16" s="68"/>
      <c r="KQZ16" s="68"/>
      <c r="KRA16" s="68"/>
      <c r="KRB16" s="68"/>
      <c r="KRC16" s="68"/>
      <c r="KRD16" s="68"/>
      <c r="KRE16" s="68"/>
      <c r="KRF16" s="68"/>
      <c r="KRG16" s="68"/>
      <c r="KRH16" s="68"/>
      <c r="KRI16" s="68"/>
      <c r="KRJ16" s="68"/>
      <c r="KRK16" s="68"/>
      <c r="KRL16" s="68"/>
      <c r="KRM16" s="68"/>
      <c r="KRN16" s="68"/>
      <c r="KRO16" s="68"/>
      <c r="KRP16" s="68"/>
      <c r="KRQ16" s="68"/>
      <c r="KRR16" s="68"/>
      <c r="KRS16" s="68"/>
      <c r="KRT16" s="68"/>
      <c r="KRU16" s="68"/>
      <c r="KRV16" s="68"/>
      <c r="KRW16" s="68"/>
      <c r="KRX16" s="68"/>
      <c r="KRY16" s="68"/>
      <c r="KRZ16" s="68"/>
      <c r="KSA16" s="68"/>
      <c r="KSB16" s="68"/>
      <c r="KSC16" s="68"/>
      <c r="KSD16" s="68"/>
      <c r="KSE16" s="68"/>
      <c r="KSF16" s="68"/>
      <c r="KSG16" s="68"/>
      <c r="KSH16" s="68"/>
      <c r="KSI16" s="68"/>
      <c r="KSJ16" s="68"/>
      <c r="KSK16" s="68"/>
      <c r="KSL16" s="68"/>
      <c r="KSM16" s="68"/>
      <c r="KSN16" s="68"/>
      <c r="KSO16" s="68"/>
      <c r="KSP16" s="68"/>
      <c r="KSQ16" s="68"/>
      <c r="KSR16" s="68"/>
      <c r="KSS16" s="68"/>
      <c r="KST16" s="68"/>
      <c r="KSU16" s="68"/>
      <c r="KSV16" s="68"/>
      <c r="KSW16" s="68"/>
      <c r="KSX16" s="68"/>
      <c r="KSY16" s="68"/>
      <c r="KSZ16" s="68"/>
      <c r="KTA16" s="68"/>
      <c r="KTB16" s="68"/>
      <c r="KTC16" s="68"/>
      <c r="KTD16" s="68"/>
      <c r="KTE16" s="68"/>
      <c r="KTF16" s="68"/>
      <c r="KTG16" s="68"/>
      <c r="KTH16" s="68"/>
      <c r="KTI16" s="68"/>
      <c r="KTJ16" s="68"/>
      <c r="KTK16" s="68"/>
      <c r="KTL16" s="68"/>
      <c r="KTM16" s="68"/>
      <c r="KTN16" s="68"/>
      <c r="KTO16" s="68"/>
      <c r="KTP16" s="68"/>
      <c r="KTQ16" s="68"/>
      <c r="KTR16" s="68"/>
      <c r="KTS16" s="68"/>
      <c r="KTT16" s="68"/>
      <c r="KTU16" s="68"/>
      <c r="KTV16" s="68"/>
      <c r="KTW16" s="68"/>
      <c r="KTX16" s="68"/>
      <c r="KTY16" s="68"/>
      <c r="KTZ16" s="68"/>
      <c r="KUA16" s="68"/>
      <c r="KUB16" s="68"/>
      <c r="KUC16" s="68"/>
      <c r="KUD16" s="68"/>
      <c r="KUE16" s="68"/>
      <c r="KUF16" s="68"/>
      <c r="KUG16" s="68"/>
      <c r="KUH16" s="68"/>
      <c r="KUI16" s="68"/>
      <c r="KUJ16" s="68"/>
      <c r="KUK16" s="68"/>
      <c r="KUL16" s="68"/>
      <c r="KUM16" s="68"/>
      <c r="KUN16" s="68"/>
      <c r="KUO16" s="68"/>
      <c r="KUP16" s="68"/>
      <c r="KUQ16" s="68"/>
      <c r="KUR16" s="68"/>
      <c r="KUS16" s="68"/>
      <c r="KUT16" s="68"/>
      <c r="KUU16" s="68"/>
      <c r="KUV16" s="68"/>
      <c r="KUW16" s="68"/>
      <c r="KUX16" s="68"/>
      <c r="KUY16" s="68"/>
      <c r="KUZ16" s="68"/>
      <c r="KVA16" s="68"/>
      <c r="KVB16" s="68"/>
      <c r="KVC16" s="68"/>
      <c r="KVD16" s="68"/>
      <c r="KVE16" s="68"/>
      <c r="KVF16" s="68"/>
      <c r="KVG16" s="68"/>
      <c r="KVH16" s="68"/>
      <c r="KVI16" s="68"/>
      <c r="KVJ16" s="68"/>
      <c r="KVK16" s="68"/>
      <c r="KVL16" s="68"/>
      <c r="KVM16" s="68"/>
      <c r="KVN16" s="68"/>
      <c r="KVO16" s="68"/>
      <c r="KVP16" s="68"/>
      <c r="KVQ16" s="68"/>
      <c r="KVR16" s="68"/>
      <c r="KVS16" s="68"/>
      <c r="KVT16" s="68"/>
      <c r="KVU16" s="68"/>
      <c r="KVV16" s="68"/>
      <c r="KVW16" s="68"/>
      <c r="KVX16" s="68"/>
      <c r="KVY16" s="68"/>
      <c r="KVZ16" s="68"/>
      <c r="KWA16" s="68"/>
      <c r="KWB16" s="68"/>
      <c r="KWC16" s="68"/>
      <c r="KWD16" s="68"/>
      <c r="KWE16" s="68"/>
      <c r="KWF16" s="68"/>
      <c r="KWG16" s="68"/>
      <c r="KWH16" s="68"/>
      <c r="KWI16" s="68"/>
      <c r="KWJ16" s="68"/>
      <c r="KWK16" s="68"/>
      <c r="KWL16" s="68"/>
      <c r="KWM16" s="68"/>
      <c r="KWN16" s="68"/>
      <c r="KWO16" s="68"/>
      <c r="KWP16" s="68"/>
      <c r="KWQ16" s="68"/>
      <c r="KWR16" s="68"/>
      <c r="KWS16" s="68"/>
      <c r="KWT16" s="68"/>
      <c r="KWU16" s="68"/>
      <c r="KWV16" s="68"/>
      <c r="KWW16" s="68"/>
      <c r="KWX16" s="68"/>
      <c r="KWY16" s="68"/>
      <c r="KWZ16" s="68"/>
      <c r="KXA16" s="68"/>
      <c r="KXB16" s="68"/>
      <c r="KXC16" s="68"/>
      <c r="KXD16" s="68"/>
      <c r="KXE16" s="68"/>
      <c r="KXF16" s="68"/>
      <c r="KXG16" s="68"/>
      <c r="KXH16" s="68"/>
      <c r="KXI16" s="68"/>
      <c r="KXJ16" s="68"/>
      <c r="KXK16" s="68"/>
      <c r="KXL16" s="68"/>
      <c r="KXM16" s="68"/>
      <c r="KXN16" s="68"/>
      <c r="KXO16" s="68"/>
      <c r="KXP16" s="68"/>
      <c r="KXQ16" s="68"/>
      <c r="KXR16" s="68"/>
      <c r="KXS16" s="68"/>
      <c r="KXT16" s="68"/>
      <c r="KXU16" s="68"/>
      <c r="KXV16" s="68"/>
      <c r="KXW16" s="68"/>
      <c r="KXX16" s="68"/>
      <c r="KXY16" s="68"/>
      <c r="KXZ16" s="68"/>
      <c r="KYA16" s="68"/>
      <c r="KYB16" s="68"/>
      <c r="KYC16" s="68"/>
      <c r="KYD16" s="68"/>
      <c r="KYE16" s="68"/>
      <c r="KYF16" s="68"/>
      <c r="KYG16" s="68"/>
      <c r="KYH16" s="68"/>
      <c r="KYI16" s="68"/>
      <c r="KYJ16" s="68"/>
      <c r="KYK16" s="68"/>
      <c r="KYL16" s="68"/>
      <c r="KYM16" s="68"/>
      <c r="KYN16" s="68"/>
      <c r="KYO16" s="68"/>
      <c r="KYP16" s="68"/>
      <c r="KYQ16" s="68"/>
      <c r="KYR16" s="68"/>
      <c r="KYS16" s="68"/>
      <c r="KYT16" s="68"/>
      <c r="KYU16" s="68"/>
      <c r="KYV16" s="68"/>
      <c r="KYW16" s="68"/>
      <c r="KYX16" s="68"/>
      <c r="KYY16" s="68"/>
      <c r="KYZ16" s="68"/>
      <c r="KZA16" s="68"/>
      <c r="KZB16" s="68"/>
      <c r="KZC16" s="68"/>
      <c r="KZD16" s="68"/>
      <c r="KZE16" s="68"/>
      <c r="KZF16" s="68"/>
      <c r="KZG16" s="68"/>
      <c r="KZH16" s="68"/>
      <c r="KZI16" s="68"/>
      <c r="KZJ16" s="68"/>
      <c r="KZK16" s="68"/>
      <c r="KZL16" s="68"/>
      <c r="KZM16" s="68"/>
      <c r="KZN16" s="68"/>
      <c r="KZO16" s="68"/>
      <c r="KZP16" s="68"/>
      <c r="KZQ16" s="68"/>
      <c r="KZR16" s="68"/>
      <c r="KZS16" s="68"/>
      <c r="KZT16" s="68"/>
      <c r="KZU16" s="68"/>
      <c r="KZV16" s="68"/>
      <c r="KZW16" s="68"/>
      <c r="KZX16" s="68"/>
      <c r="KZY16" s="68"/>
      <c r="KZZ16" s="68"/>
      <c r="LAA16" s="68"/>
      <c r="LAB16" s="68"/>
      <c r="LAC16" s="68"/>
      <c r="LAD16" s="68"/>
      <c r="LAE16" s="68"/>
      <c r="LAF16" s="68"/>
      <c r="LAG16" s="68"/>
      <c r="LAH16" s="68"/>
      <c r="LAI16" s="68"/>
      <c r="LAJ16" s="68"/>
      <c r="LAK16" s="68"/>
      <c r="LAL16" s="68"/>
      <c r="LAM16" s="68"/>
      <c r="LAN16" s="68"/>
      <c r="LAO16" s="68"/>
      <c r="LAP16" s="68"/>
      <c r="LAQ16" s="68"/>
      <c r="LAR16" s="68"/>
      <c r="LAS16" s="68"/>
      <c r="LAT16" s="68"/>
      <c r="LAU16" s="68"/>
      <c r="LAV16" s="68"/>
      <c r="LAW16" s="68"/>
      <c r="LAX16" s="68"/>
      <c r="LAY16" s="68"/>
      <c r="LAZ16" s="68"/>
      <c r="LBA16" s="68"/>
      <c r="LBB16" s="68"/>
      <c r="LBC16" s="68"/>
      <c r="LBD16" s="68"/>
      <c r="LBE16" s="68"/>
      <c r="LBF16" s="68"/>
      <c r="LBG16" s="68"/>
      <c r="LBH16" s="68"/>
      <c r="LBI16" s="68"/>
      <c r="LBJ16" s="68"/>
      <c r="LBK16" s="68"/>
      <c r="LBL16" s="68"/>
      <c r="LBM16" s="68"/>
      <c r="LBN16" s="68"/>
      <c r="LBO16" s="68"/>
      <c r="LBP16" s="68"/>
      <c r="LBQ16" s="68"/>
      <c r="LBR16" s="68"/>
      <c r="LBS16" s="68"/>
      <c r="LBT16" s="68"/>
      <c r="LBU16" s="68"/>
      <c r="LBV16" s="68"/>
      <c r="LBW16" s="68"/>
      <c r="LBX16" s="68"/>
      <c r="LBY16" s="68"/>
      <c r="LBZ16" s="68"/>
      <c r="LCA16" s="68"/>
      <c r="LCB16" s="68"/>
      <c r="LCC16" s="68"/>
      <c r="LCD16" s="68"/>
      <c r="LCE16" s="68"/>
      <c r="LCF16" s="68"/>
      <c r="LCG16" s="68"/>
      <c r="LCH16" s="68"/>
      <c r="LCI16" s="68"/>
      <c r="LCJ16" s="68"/>
      <c r="LCK16" s="68"/>
      <c r="LCL16" s="68"/>
      <c r="LCM16" s="68"/>
      <c r="LCN16" s="68"/>
      <c r="LCO16" s="68"/>
      <c r="LCP16" s="68"/>
      <c r="LCQ16" s="68"/>
      <c r="LCR16" s="68"/>
      <c r="LCS16" s="68"/>
      <c r="LCT16" s="68"/>
      <c r="LCU16" s="68"/>
      <c r="LCV16" s="68"/>
      <c r="LCW16" s="68"/>
      <c r="LCX16" s="68"/>
      <c r="LCY16" s="68"/>
      <c r="LCZ16" s="68"/>
      <c r="LDA16" s="68"/>
      <c r="LDB16" s="68"/>
      <c r="LDC16" s="68"/>
      <c r="LDD16" s="68"/>
      <c r="LDE16" s="68"/>
      <c r="LDF16" s="68"/>
      <c r="LDG16" s="68"/>
      <c r="LDH16" s="68"/>
      <c r="LDI16" s="68"/>
      <c r="LDJ16" s="68"/>
      <c r="LDK16" s="68"/>
      <c r="LDL16" s="68"/>
      <c r="LDM16" s="68"/>
      <c r="LDN16" s="68"/>
      <c r="LDO16" s="68"/>
      <c r="LDP16" s="68"/>
      <c r="LDQ16" s="68"/>
      <c r="LDR16" s="68"/>
      <c r="LDS16" s="68"/>
      <c r="LDT16" s="68"/>
      <c r="LDU16" s="68"/>
      <c r="LDV16" s="68"/>
      <c r="LDW16" s="68"/>
      <c r="LDX16" s="68"/>
      <c r="LDY16" s="68"/>
      <c r="LDZ16" s="68"/>
      <c r="LEA16" s="68"/>
      <c r="LEB16" s="68"/>
      <c r="LEC16" s="68"/>
      <c r="LED16" s="68"/>
      <c r="LEE16" s="68"/>
      <c r="LEF16" s="68"/>
      <c r="LEG16" s="68"/>
      <c r="LEH16" s="68"/>
      <c r="LEI16" s="68"/>
      <c r="LEJ16" s="68"/>
      <c r="LEK16" s="68"/>
      <c r="LEL16" s="68"/>
      <c r="LEM16" s="68"/>
      <c r="LEN16" s="68"/>
      <c r="LEO16" s="68"/>
      <c r="LEP16" s="68"/>
      <c r="LEQ16" s="68"/>
      <c r="LER16" s="68"/>
      <c r="LES16" s="68"/>
      <c r="LET16" s="68"/>
      <c r="LEU16" s="68"/>
      <c r="LEV16" s="68"/>
      <c r="LEW16" s="68"/>
      <c r="LEX16" s="68"/>
      <c r="LEY16" s="68"/>
      <c r="LEZ16" s="68"/>
      <c r="LFA16" s="68"/>
      <c r="LFB16" s="68"/>
      <c r="LFC16" s="68"/>
      <c r="LFD16" s="68"/>
      <c r="LFE16" s="68"/>
      <c r="LFF16" s="68"/>
      <c r="LFG16" s="68"/>
      <c r="LFH16" s="68"/>
      <c r="LFI16" s="68"/>
      <c r="LFJ16" s="68"/>
      <c r="LFK16" s="68"/>
      <c r="LFL16" s="68"/>
      <c r="LFM16" s="68"/>
      <c r="LFN16" s="68"/>
      <c r="LFO16" s="68"/>
      <c r="LFP16" s="68"/>
      <c r="LFQ16" s="68"/>
      <c r="LFR16" s="68"/>
      <c r="LFS16" s="68"/>
      <c r="LFT16" s="68"/>
      <c r="LFU16" s="68"/>
      <c r="LFV16" s="68"/>
      <c r="LFW16" s="68"/>
      <c r="LFX16" s="68"/>
      <c r="LFY16" s="68"/>
      <c r="LFZ16" s="68"/>
      <c r="LGA16" s="68"/>
      <c r="LGB16" s="68"/>
      <c r="LGC16" s="68"/>
      <c r="LGD16" s="68"/>
      <c r="LGE16" s="68"/>
      <c r="LGF16" s="68"/>
      <c r="LGG16" s="68"/>
      <c r="LGH16" s="68"/>
      <c r="LGI16" s="68"/>
      <c r="LGJ16" s="68"/>
      <c r="LGK16" s="68"/>
      <c r="LGL16" s="68"/>
      <c r="LGM16" s="68"/>
      <c r="LGN16" s="68"/>
      <c r="LGO16" s="68"/>
      <c r="LGP16" s="68"/>
      <c r="LGQ16" s="68"/>
      <c r="LGR16" s="68"/>
      <c r="LGS16" s="68"/>
      <c r="LGT16" s="68"/>
      <c r="LGU16" s="68"/>
      <c r="LGV16" s="68"/>
      <c r="LGW16" s="68"/>
      <c r="LGX16" s="68"/>
      <c r="LGY16" s="68"/>
      <c r="LGZ16" s="68"/>
      <c r="LHA16" s="68"/>
      <c r="LHB16" s="68"/>
      <c r="LHC16" s="68"/>
      <c r="LHD16" s="68"/>
      <c r="LHE16" s="68"/>
      <c r="LHF16" s="68"/>
      <c r="LHG16" s="68"/>
      <c r="LHH16" s="68"/>
      <c r="LHI16" s="68"/>
      <c r="LHJ16" s="68"/>
      <c r="LHK16" s="68"/>
      <c r="LHL16" s="68"/>
      <c r="LHM16" s="68"/>
      <c r="LHN16" s="68"/>
      <c r="LHO16" s="68"/>
      <c r="LHP16" s="68"/>
      <c r="LHQ16" s="68"/>
      <c r="LHR16" s="68"/>
      <c r="LHS16" s="68"/>
      <c r="LHT16" s="68"/>
      <c r="LHU16" s="68"/>
      <c r="LHV16" s="68"/>
      <c r="LHW16" s="68"/>
      <c r="LHX16" s="68"/>
      <c r="LHY16" s="68"/>
      <c r="LHZ16" s="68"/>
      <c r="LIA16" s="68"/>
      <c r="LIB16" s="68"/>
      <c r="LIC16" s="68"/>
      <c r="LID16" s="68"/>
      <c r="LIE16" s="68"/>
      <c r="LIF16" s="68"/>
      <c r="LIG16" s="68"/>
      <c r="LIH16" s="68"/>
      <c r="LII16" s="68"/>
      <c r="LIJ16" s="68"/>
      <c r="LIK16" s="68"/>
      <c r="LIL16" s="68"/>
      <c r="LIM16" s="68"/>
      <c r="LIN16" s="68"/>
      <c r="LIO16" s="68"/>
      <c r="LIP16" s="68"/>
      <c r="LIQ16" s="68"/>
      <c r="LIR16" s="68"/>
      <c r="LIS16" s="68"/>
      <c r="LIT16" s="68"/>
      <c r="LIU16" s="68"/>
      <c r="LIV16" s="68"/>
      <c r="LIW16" s="68"/>
      <c r="LIX16" s="68"/>
      <c r="LIY16" s="68"/>
      <c r="LIZ16" s="68"/>
      <c r="LJA16" s="68"/>
      <c r="LJB16" s="68"/>
      <c r="LJC16" s="68"/>
      <c r="LJD16" s="68"/>
      <c r="LJE16" s="68"/>
      <c r="LJF16" s="68"/>
      <c r="LJG16" s="68"/>
      <c r="LJH16" s="68"/>
      <c r="LJI16" s="68"/>
      <c r="LJJ16" s="68"/>
      <c r="LJK16" s="68"/>
      <c r="LJL16" s="68"/>
      <c r="LJM16" s="68"/>
      <c r="LJN16" s="68"/>
      <c r="LJO16" s="68"/>
      <c r="LJP16" s="68"/>
      <c r="LJQ16" s="68"/>
      <c r="LJR16" s="68"/>
      <c r="LJS16" s="68"/>
      <c r="LJT16" s="68"/>
      <c r="LJU16" s="68"/>
      <c r="LJV16" s="68"/>
      <c r="LJW16" s="68"/>
      <c r="LJX16" s="68"/>
      <c r="LJY16" s="68"/>
      <c r="LJZ16" s="68"/>
      <c r="LKA16" s="68"/>
      <c r="LKB16" s="68"/>
      <c r="LKC16" s="68"/>
      <c r="LKD16" s="68"/>
      <c r="LKE16" s="68"/>
      <c r="LKF16" s="68"/>
      <c r="LKG16" s="68"/>
      <c r="LKH16" s="68"/>
      <c r="LKI16" s="68"/>
      <c r="LKJ16" s="68"/>
      <c r="LKK16" s="68"/>
      <c r="LKL16" s="68"/>
      <c r="LKM16" s="68"/>
      <c r="LKN16" s="68"/>
      <c r="LKO16" s="68"/>
      <c r="LKP16" s="68"/>
      <c r="LKQ16" s="68"/>
      <c r="LKR16" s="68"/>
      <c r="LKS16" s="68"/>
      <c r="LKT16" s="68"/>
      <c r="LKU16" s="68"/>
      <c r="LKV16" s="68"/>
      <c r="LKW16" s="68"/>
      <c r="LKX16" s="68"/>
      <c r="LKY16" s="68"/>
      <c r="LKZ16" s="68"/>
      <c r="LLA16" s="68"/>
      <c r="LLB16" s="68"/>
      <c r="LLC16" s="68"/>
      <c r="LLD16" s="68"/>
      <c r="LLE16" s="68"/>
      <c r="LLF16" s="68"/>
      <c r="LLG16" s="68"/>
      <c r="LLH16" s="68"/>
      <c r="LLI16" s="68"/>
      <c r="LLJ16" s="68"/>
      <c r="LLK16" s="68"/>
      <c r="LLL16" s="68"/>
      <c r="LLM16" s="68"/>
      <c r="LLN16" s="68"/>
      <c r="LLO16" s="68"/>
      <c r="LLP16" s="68"/>
      <c r="LLQ16" s="68"/>
      <c r="LLR16" s="68"/>
      <c r="LLS16" s="68"/>
      <c r="LLT16" s="68"/>
      <c r="LLU16" s="68"/>
      <c r="LLV16" s="68"/>
      <c r="LLW16" s="68"/>
      <c r="LLX16" s="68"/>
      <c r="LLY16" s="68"/>
      <c r="LLZ16" s="68"/>
      <c r="LMA16" s="68"/>
      <c r="LMB16" s="68"/>
      <c r="LMC16" s="68"/>
      <c r="LMD16" s="68"/>
      <c r="LME16" s="68"/>
      <c r="LMF16" s="68"/>
      <c r="LMG16" s="68"/>
      <c r="LMH16" s="68"/>
      <c r="LMI16" s="68"/>
      <c r="LMJ16" s="68"/>
      <c r="LMK16" s="68"/>
      <c r="LML16" s="68"/>
      <c r="LMM16" s="68"/>
      <c r="LMN16" s="68"/>
      <c r="LMO16" s="68"/>
      <c r="LMP16" s="68"/>
      <c r="LMQ16" s="68"/>
      <c r="LMR16" s="68"/>
      <c r="LMS16" s="68"/>
      <c r="LMT16" s="68"/>
      <c r="LMU16" s="68"/>
      <c r="LMV16" s="68"/>
      <c r="LMW16" s="68"/>
      <c r="LMX16" s="68"/>
      <c r="LMY16" s="68"/>
      <c r="LMZ16" s="68"/>
      <c r="LNA16" s="68"/>
      <c r="LNB16" s="68"/>
      <c r="LNC16" s="68"/>
      <c r="LND16" s="68"/>
      <c r="LNE16" s="68"/>
      <c r="LNF16" s="68"/>
      <c r="LNG16" s="68"/>
      <c r="LNH16" s="68"/>
      <c r="LNI16" s="68"/>
      <c r="LNJ16" s="68"/>
      <c r="LNK16" s="68"/>
      <c r="LNL16" s="68"/>
      <c r="LNM16" s="68"/>
      <c r="LNN16" s="68"/>
      <c r="LNO16" s="68"/>
      <c r="LNP16" s="68"/>
      <c r="LNQ16" s="68"/>
      <c r="LNR16" s="68"/>
      <c r="LNS16" s="68"/>
      <c r="LNT16" s="68"/>
      <c r="LNU16" s="68"/>
      <c r="LNV16" s="68"/>
      <c r="LNW16" s="68"/>
      <c r="LNX16" s="68"/>
      <c r="LNY16" s="68"/>
      <c r="LNZ16" s="68"/>
      <c r="LOA16" s="68"/>
      <c r="LOB16" s="68"/>
      <c r="LOC16" s="68"/>
      <c r="LOD16" s="68"/>
      <c r="LOE16" s="68"/>
      <c r="LOF16" s="68"/>
      <c r="LOG16" s="68"/>
      <c r="LOH16" s="68"/>
      <c r="LOI16" s="68"/>
      <c r="LOJ16" s="68"/>
      <c r="LOK16" s="68"/>
      <c r="LOL16" s="68"/>
      <c r="LOM16" s="68"/>
      <c r="LON16" s="68"/>
      <c r="LOO16" s="68"/>
      <c r="LOP16" s="68"/>
      <c r="LOQ16" s="68"/>
      <c r="LOR16" s="68"/>
      <c r="LOS16" s="68"/>
      <c r="LOT16" s="68"/>
      <c r="LOU16" s="68"/>
      <c r="LOV16" s="68"/>
      <c r="LOW16" s="68"/>
      <c r="LOX16" s="68"/>
      <c r="LOY16" s="68"/>
      <c r="LOZ16" s="68"/>
      <c r="LPA16" s="68"/>
      <c r="LPB16" s="68"/>
      <c r="LPC16" s="68"/>
      <c r="LPD16" s="68"/>
      <c r="LPE16" s="68"/>
      <c r="LPF16" s="68"/>
      <c r="LPG16" s="68"/>
      <c r="LPH16" s="68"/>
      <c r="LPI16" s="68"/>
      <c r="LPJ16" s="68"/>
      <c r="LPK16" s="68"/>
      <c r="LPL16" s="68"/>
      <c r="LPM16" s="68"/>
      <c r="LPN16" s="68"/>
      <c r="LPO16" s="68"/>
      <c r="LPP16" s="68"/>
      <c r="LPQ16" s="68"/>
      <c r="LPR16" s="68"/>
      <c r="LPS16" s="68"/>
      <c r="LPT16" s="68"/>
      <c r="LPU16" s="68"/>
      <c r="LPV16" s="68"/>
      <c r="LPW16" s="68"/>
      <c r="LPX16" s="68"/>
      <c r="LPY16" s="68"/>
      <c r="LPZ16" s="68"/>
      <c r="LQA16" s="68"/>
      <c r="LQB16" s="68"/>
      <c r="LQC16" s="68"/>
      <c r="LQD16" s="68"/>
      <c r="LQE16" s="68"/>
      <c r="LQF16" s="68"/>
      <c r="LQG16" s="68"/>
      <c r="LQH16" s="68"/>
      <c r="LQI16" s="68"/>
      <c r="LQJ16" s="68"/>
      <c r="LQK16" s="68"/>
      <c r="LQL16" s="68"/>
      <c r="LQM16" s="68"/>
      <c r="LQN16" s="68"/>
      <c r="LQO16" s="68"/>
      <c r="LQP16" s="68"/>
      <c r="LQQ16" s="68"/>
      <c r="LQR16" s="68"/>
      <c r="LQS16" s="68"/>
      <c r="LQT16" s="68"/>
      <c r="LQU16" s="68"/>
      <c r="LQV16" s="68"/>
      <c r="LQW16" s="68"/>
      <c r="LQX16" s="68"/>
      <c r="LQY16" s="68"/>
      <c r="LQZ16" s="68"/>
      <c r="LRA16" s="68"/>
      <c r="LRB16" s="68"/>
      <c r="LRC16" s="68"/>
      <c r="LRD16" s="68"/>
      <c r="LRE16" s="68"/>
      <c r="LRF16" s="68"/>
      <c r="LRG16" s="68"/>
      <c r="LRH16" s="68"/>
      <c r="LRI16" s="68"/>
      <c r="LRJ16" s="68"/>
      <c r="LRK16" s="68"/>
      <c r="LRL16" s="68"/>
      <c r="LRM16" s="68"/>
      <c r="LRN16" s="68"/>
      <c r="LRO16" s="68"/>
      <c r="LRP16" s="68"/>
      <c r="LRQ16" s="68"/>
      <c r="LRR16" s="68"/>
      <c r="LRS16" s="68"/>
      <c r="LRT16" s="68"/>
      <c r="LRU16" s="68"/>
      <c r="LRV16" s="68"/>
      <c r="LRW16" s="68"/>
      <c r="LRX16" s="68"/>
      <c r="LRY16" s="68"/>
      <c r="LRZ16" s="68"/>
      <c r="LSA16" s="68"/>
      <c r="LSB16" s="68"/>
      <c r="LSC16" s="68"/>
      <c r="LSD16" s="68"/>
      <c r="LSE16" s="68"/>
      <c r="LSF16" s="68"/>
      <c r="LSG16" s="68"/>
      <c r="LSH16" s="68"/>
      <c r="LSI16" s="68"/>
      <c r="LSJ16" s="68"/>
      <c r="LSK16" s="68"/>
      <c r="LSL16" s="68"/>
      <c r="LSM16" s="68"/>
      <c r="LSN16" s="68"/>
      <c r="LSO16" s="68"/>
      <c r="LSP16" s="68"/>
      <c r="LSQ16" s="68"/>
      <c r="LSR16" s="68"/>
      <c r="LSS16" s="68"/>
      <c r="LST16" s="68"/>
      <c r="LSU16" s="68"/>
      <c r="LSV16" s="68"/>
      <c r="LSW16" s="68"/>
      <c r="LSX16" s="68"/>
      <c r="LSY16" s="68"/>
      <c r="LSZ16" s="68"/>
      <c r="LTA16" s="68"/>
      <c r="LTB16" s="68"/>
      <c r="LTC16" s="68"/>
      <c r="LTD16" s="68"/>
      <c r="LTE16" s="68"/>
      <c r="LTF16" s="68"/>
      <c r="LTG16" s="68"/>
      <c r="LTH16" s="68"/>
      <c r="LTI16" s="68"/>
      <c r="LTJ16" s="68"/>
      <c r="LTK16" s="68"/>
      <c r="LTL16" s="68"/>
      <c r="LTM16" s="68"/>
      <c r="LTN16" s="68"/>
      <c r="LTO16" s="68"/>
      <c r="LTP16" s="68"/>
      <c r="LTQ16" s="68"/>
      <c r="LTR16" s="68"/>
      <c r="LTS16" s="68"/>
      <c r="LTT16" s="68"/>
      <c r="LTU16" s="68"/>
      <c r="LTV16" s="68"/>
      <c r="LTW16" s="68"/>
      <c r="LTX16" s="68"/>
      <c r="LTY16" s="68"/>
      <c r="LTZ16" s="68"/>
      <c r="LUA16" s="68"/>
      <c r="LUB16" s="68"/>
      <c r="LUC16" s="68"/>
      <c r="LUD16" s="68"/>
      <c r="LUE16" s="68"/>
      <c r="LUF16" s="68"/>
      <c r="LUG16" s="68"/>
      <c r="LUH16" s="68"/>
      <c r="LUI16" s="68"/>
      <c r="LUJ16" s="68"/>
      <c r="LUK16" s="68"/>
      <c r="LUL16" s="68"/>
      <c r="LUM16" s="68"/>
      <c r="LUN16" s="68"/>
      <c r="LUO16" s="68"/>
      <c r="LUP16" s="68"/>
      <c r="LUQ16" s="68"/>
      <c r="LUR16" s="68"/>
      <c r="LUS16" s="68"/>
      <c r="LUT16" s="68"/>
      <c r="LUU16" s="68"/>
      <c r="LUV16" s="68"/>
      <c r="LUW16" s="68"/>
      <c r="LUX16" s="68"/>
      <c r="LUY16" s="68"/>
      <c r="LUZ16" s="68"/>
      <c r="LVA16" s="68"/>
      <c r="LVB16" s="68"/>
      <c r="LVC16" s="68"/>
      <c r="LVD16" s="68"/>
      <c r="LVE16" s="68"/>
      <c r="LVF16" s="68"/>
      <c r="LVG16" s="68"/>
      <c r="LVH16" s="68"/>
      <c r="LVI16" s="68"/>
      <c r="LVJ16" s="68"/>
      <c r="LVK16" s="68"/>
      <c r="LVL16" s="68"/>
      <c r="LVM16" s="68"/>
      <c r="LVN16" s="68"/>
      <c r="LVO16" s="68"/>
      <c r="LVP16" s="68"/>
      <c r="LVQ16" s="68"/>
      <c r="LVR16" s="68"/>
      <c r="LVS16" s="68"/>
      <c r="LVT16" s="68"/>
      <c r="LVU16" s="68"/>
      <c r="LVV16" s="68"/>
      <c r="LVW16" s="68"/>
      <c r="LVX16" s="68"/>
      <c r="LVY16" s="68"/>
      <c r="LVZ16" s="68"/>
      <c r="LWA16" s="68"/>
      <c r="LWB16" s="68"/>
      <c r="LWC16" s="68"/>
      <c r="LWD16" s="68"/>
      <c r="LWE16" s="68"/>
      <c r="LWF16" s="68"/>
      <c r="LWG16" s="68"/>
      <c r="LWH16" s="68"/>
      <c r="LWI16" s="68"/>
      <c r="LWJ16" s="68"/>
      <c r="LWK16" s="68"/>
      <c r="LWL16" s="68"/>
      <c r="LWM16" s="68"/>
      <c r="LWN16" s="68"/>
      <c r="LWO16" s="68"/>
      <c r="LWP16" s="68"/>
      <c r="LWQ16" s="68"/>
      <c r="LWR16" s="68"/>
      <c r="LWS16" s="68"/>
      <c r="LWT16" s="68"/>
      <c r="LWU16" s="68"/>
      <c r="LWV16" s="68"/>
      <c r="LWW16" s="68"/>
      <c r="LWX16" s="68"/>
      <c r="LWY16" s="68"/>
      <c r="LWZ16" s="68"/>
      <c r="LXA16" s="68"/>
      <c r="LXB16" s="68"/>
      <c r="LXC16" s="68"/>
      <c r="LXD16" s="68"/>
      <c r="LXE16" s="68"/>
      <c r="LXF16" s="68"/>
      <c r="LXG16" s="68"/>
      <c r="LXH16" s="68"/>
      <c r="LXI16" s="68"/>
      <c r="LXJ16" s="68"/>
      <c r="LXK16" s="68"/>
      <c r="LXL16" s="68"/>
      <c r="LXM16" s="68"/>
      <c r="LXN16" s="68"/>
      <c r="LXO16" s="68"/>
      <c r="LXP16" s="68"/>
      <c r="LXQ16" s="68"/>
      <c r="LXR16" s="68"/>
      <c r="LXS16" s="68"/>
      <c r="LXT16" s="68"/>
      <c r="LXU16" s="68"/>
      <c r="LXV16" s="68"/>
      <c r="LXW16" s="68"/>
      <c r="LXX16" s="68"/>
      <c r="LXY16" s="68"/>
      <c r="LXZ16" s="68"/>
      <c r="LYA16" s="68"/>
      <c r="LYB16" s="68"/>
      <c r="LYC16" s="68"/>
      <c r="LYD16" s="68"/>
      <c r="LYE16" s="68"/>
      <c r="LYF16" s="68"/>
      <c r="LYG16" s="68"/>
      <c r="LYH16" s="68"/>
      <c r="LYI16" s="68"/>
      <c r="LYJ16" s="68"/>
      <c r="LYK16" s="68"/>
      <c r="LYL16" s="68"/>
      <c r="LYM16" s="68"/>
      <c r="LYN16" s="68"/>
      <c r="LYO16" s="68"/>
      <c r="LYP16" s="68"/>
      <c r="LYQ16" s="68"/>
      <c r="LYR16" s="68"/>
      <c r="LYS16" s="68"/>
      <c r="LYT16" s="68"/>
      <c r="LYU16" s="68"/>
      <c r="LYV16" s="68"/>
      <c r="LYW16" s="68"/>
      <c r="LYX16" s="68"/>
      <c r="LYY16" s="68"/>
      <c r="LYZ16" s="68"/>
      <c r="LZA16" s="68"/>
      <c r="LZB16" s="68"/>
      <c r="LZC16" s="68"/>
      <c r="LZD16" s="68"/>
      <c r="LZE16" s="68"/>
      <c r="LZF16" s="68"/>
      <c r="LZG16" s="68"/>
      <c r="LZH16" s="68"/>
      <c r="LZI16" s="68"/>
      <c r="LZJ16" s="68"/>
      <c r="LZK16" s="68"/>
      <c r="LZL16" s="68"/>
      <c r="LZM16" s="68"/>
      <c r="LZN16" s="68"/>
      <c r="LZO16" s="68"/>
      <c r="LZP16" s="68"/>
      <c r="LZQ16" s="68"/>
      <c r="LZR16" s="68"/>
      <c r="LZS16" s="68"/>
      <c r="LZT16" s="68"/>
      <c r="LZU16" s="68"/>
      <c r="LZV16" s="68"/>
      <c r="LZW16" s="68"/>
      <c r="LZX16" s="68"/>
      <c r="LZY16" s="68"/>
      <c r="LZZ16" s="68"/>
      <c r="MAA16" s="68"/>
      <c r="MAB16" s="68"/>
      <c r="MAC16" s="68"/>
      <c r="MAD16" s="68"/>
      <c r="MAE16" s="68"/>
      <c r="MAF16" s="68"/>
      <c r="MAG16" s="68"/>
      <c r="MAH16" s="68"/>
      <c r="MAI16" s="68"/>
      <c r="MAJ16" s="68"/>
      <c r="MAK16" s="68"/>
      <c r="MAL16" s="68"/>
      <c r="MAM16" s="68"/>
      <c r="MAN16" s="68"/>
      <c r="MAO16" s="68"/>
      <c r="MAP16" s="68"/>
      <c r="MAQ16" s="68"/>
      <c r="MAR16" s="68"/>
      <c r="MAS16" s="68"/>
      <c r="MAT16" s="68"/>
      <c r="MAU16" s="68"/>
      <c r="MAV16" s="68"/>
      <c r="MAW16" s="68"/>
      <c r="MAX16" s="68"/>
      <c r="MAY16" s="68"/>
      <c r="MAZ16" s="68"/>
      <c r="MBA16" s="68"/>
      <c r="MBB16" s="68"/>
      <c r="MBC16" s="68"/>
      <c r="MBD16" s="68"/>
      <c r="MBE16" s="68"/>
      <c r="MBF16" s="68"/>
      <c r="MBG16" s="68"/>
      <c r="MBH16" s="68"/>
      <c r="MBI16" s="68"/>
      <c r="MBJ16" s="68"/>
      <c r="MBK16" s="68"/>
      <c r="MBL16" s="68"/>
      <c r="MBM16" s="68"/>
      <c r="MBN16" s="68"/>
      <c r="MBO16" s="68"/>
      <c r="MBP16" s="68"/>
      <c r="MBQ16" s="68"/>
      <c r="MBR16" s="68"/>
      <c r="MBS16" s="68"/>
      <c r="MBT16" s="68"/>
      <c r="MBU16" s="68"/>
      <c r="MBV16" s="68"/>
      <c r="MBW16" s="68"/>
      <c r="MBX16" s="68"/>
      <c r="MBY16" s="68"/>
      <c r="MBZ16" s="68"/>
      <c r="MCA16" s="68"/>
      <c r="MCB16" s="68"/>
      <c r="MCC16" s="68"/>
      <c r="MCD16" s="68"/>
      <c r="MCE16" s="68"/>
      <c r="MCF16" s="68"/>
      <c r="MCG16" s="68"/>
      <c r="MCH16" s="68"/>
      <c r="MCI16" s="68"/>
      <c r="MCJ16" s="68"/>
      <c r="MCK16" s="68"/>
      <c r="MCL16" s="68"/>
      <c r="MCM16" s="68"/>
      <c r="MCN16" s="68"/>
      <c r="MCO16" s="68"/>
      <c r="MCP16" s="68"/>
      <c r="MCQ16" s="68"/>
      <c r="MCR16" s="68"/>
      <c r="MCS16" s="68"/>
      <c r="MCT16" s="68"/>
      <c r="MCU16" s="68"/>
      <c r="MCV16" s="68"/>
      <c r="MCW16" s="68"/>
      <c r="MCX16" s="68"/>
      <c r="MCY16" s="68"/>
      <c r="MCZ16" s="68"/>
      <c r="MDA16" s="68"/>
      <c r="MDB16" s="68"/>
      <c r="MDC16" s="68"/>
      <c r="MDD16" s="68"/>
      <c r="MDE16" s="68"/>
      <c r="MDF16" s="68"/>
      <c r="MDG16" s="68"/>
      <c r="MDH16" s="68"/>
      <c r="MDI16" s="68"/>
      <c r="MDJ16" s="68"/>
      <c r="MDK16" s="68"/>
      <c r="MDL16" s="68"/>
      <c r="MDM16" s="68"/>
      <c r="MDN16" s="68"/>
      <c r="MDO16" s="68"/>
      <c r="MDP16" s="68"/>
      <c r="MDQ16" s="68"/>
      <c r="MDR16" s="68"/>
      <c r="MDS16" s="68"/>
      <c r="MDT16" s="68"/>
      <c r="MDU16" s="68"/>
      <c r="MDV16" s="68"/>
      <c r="MDW16" s="68"/>
      <c r="MDX16" s="68"/>
      <c r="MDY16" s="68"/>
      <c r="MDZ16" s="68"/>
      <c r="MEA16" s="68"/>
      <c r="MEB16" s="68"/>
      <c r="MEC16" s="68"/>
      <c r="MED16" s="68"/>
      <c r="MEE16" s="68"/>
      <c r="MEF16" s="68"/>
      <c r="MEG16" s="68"/>
      <c r="MEH16" s="68"/>
      <c r="MEI16" s="68"/>
      <c r="MEJ16" s="68"/>
      <c r="MEK16" s="68"/>
      <c r="MEL16" s="68"/>
      <c r="MEM16" s="68"/>
      <c r="MEN16" s="68"/>
      <c r="MEO16" s="68"/>
      <c r="MEP16" s="68"/>
      <c r="MEQ16" s="68"/>
      <c r="MER16" s="68"/>
      <c r="MES16" s="68"/>
      <c r="MET16" s="68"/>
      <c r="MEU16" s="68"/>
      <c r="MEV16" s="68"/>
      <c r="MEW16" s="68"/>
      <c r="MEX16" s="68"/>
      <c r="MEY16" s="68"/>
      <c r="MEZ16" s="68"/>
      <c r="MFA16" s="68"/>
      <c r="MFB16" s="68"/>
      <c r="MFC16" s="68"/>
      <c r="MFD16" s="68"/>
      <c r="MFE16" s="68"/>
      <c r="MFF16" s="68"/>
      <c r="MFG16" s="68"/>
      <c r="MFH16" s="68"/>
      <c r="MFI16" s="68"/>
      <c r="MFJ16" s="68"/>
      <c r="MFK16" s="68"/>
      <c r="MFL16" s="68"/>
      <c r="MFM16" s="68"/>
      <c r="MFN16" s="68"/>
      <c r="MFO16" s="68"/>
      <c r="MFP16" s="68"/>
      <c r="MFQ16" s="68"/>
      <c r="MFR16" s="68"/>
      <c r="MFS16" s="68"/>
      <c r="MFT16" s="68"/>
      <c r="MFU16" s="68"/>
      <c r="MFV16" s="68"/>
      <c r="MFW16" s="68"/>
      <c r="MFX16" s="68"/>
      <c r="MFY16" s="68"/>
      <c r="MFZ16" s="68"/>
      <c r="MGA16" s="68"/>
      <c r="MGB16" s="68"/>
      <c r="MGC16" s="68"/>
      <c r="MGD16" s="68"/>
      <c r="MGE16" s="68"/>
      <c r="MGF16" s="68"/>
      <c r="MGG16" s="68"/>
      <c r="MGH16" s="68"/>
      <c r="MGI16" s="68"/>
      <c r="MGJ16" s="68"/>
      <c r="MGK16" s="68"/>
      <c r="MGL16" s="68"/>
      <c r="MGM16" s="68"/>
      <c r="MGN16" s="68"/>
      <c r="MGO16" s="68"/>
      <c r="MGP16" s="68"/>
      <c r="MGQ16" s="68"/>
      <c r="MGR16" s="68"/>
      <c r="MGS16" s="68"/>
      <c r="MGT16" s="68"/>
      <c r="MGU16" s="68"/>
      <c r="MGV16" s="68"/>
      <c r="MGW16" s="68"/>
      <c r="MGX16" s="68"/>
      <c r="MGY16" s="68"/>
      <c r="MGZ16" s="68"/>
      <c r="MHA16" s="68"/>
      <c r="MHB16" s="68"/>
      <c r="MHC16" s="68"/>
      <c r="MHD16" s="68"/>
      <c r="MHE16" s="68"/>
      <c r="MHF16" s="68"/>
      <c r="MHG16" s="68"/>
      <c r="MHH16" s="68"/>
      <c r="MHI16" s="68"/>
      <c r="MHJ16" s="68"/>
      <c r="MHK16" s="68"/>
      <c r="MHL16" s="68"/>
      <c r="MHM16" s="68"/>
      <c r="MHN16" s="68"/>
      <c r="MHO16" s="68"/>
      <c r="MHP16" s="68"/>
      <c r="MHQ16" s="68"/>
      <c r="MHR16" s="68"/>
      <c r="MHS16" s="68"/>
      <c r="MHT16" s="68"/>
      <c r="MHU16" s="68"/>
      <c r="MHV16" s="68"/>
      <c r="MHW16" s="68"/>
      <c r="MHX16" s="68"/>
      <c r="MHY16" s="68"/>
      <c r="MHZ16" s="68"/>
      <c r="MIA16" s="68"/>
      <c r="MIB16" s="68"/>
      <c r="MIC16" s="68"/>
      <c r="MID16" s="68"/>
      <c r="MIE16" s="68"/>
      <c r="MIF16" s="68"/>
      <c r="MIG16" s="68"/>
      <c r="MIH16" s="68"/>
      <c r="MII16" s="68"/>
      <c r="MIJ16" s="68"/>
      <c r="MIK16" s="68"/>
      <c r="MIL16" s="68"/>
      <c r="MIM16" s="68"/>
      <c r="MIN16" s="68"/>
      <c r="MIO16" s="68"/>
      <c r="MIP16" s="68"/>
      <c r="MIQ16" s="68"/>
      <c r="MIR16" s="68"/>
      <c r="MIS16" s="68"/>
      <c r="MIT16" s="68"/>
      <c r="MIU16" s="68"/>
      <c r="MIV16" s="68"/>
      <c r="MIW16" s="68"/>
      <c r="MIX16" s="68"/>
      <c r="MIY16" s="68"/>
      <c r="MIZ16" s="68"/>
      <c r="MJA16" s="68"/>
      <c r="MJB16" s="68"/>
      <c r="MJC16" s="68"/>
      <c r="MJD16" s="68"/>
      <c r="MJE16" s="68"/>
      <c r="MJF16" s="68"/>
      <c r="MJG16" s="68"/>
      <c r="MJH16" s="68"/>
      <c r="MJI16" s="68"/>
      <c r="MJJ16" s="68"/>
      <c r="MJK16" s="68"/>
      <c r="MJL16" s="68"/>
      <c r="MJM16" s="68"/>
      <c r="MJN16" s="68"/>
      <c r="MJO16" s="68"/>
      <c r="MJP16" s="68"/>
      <c r="MJQ16" s="68"/>
      <c r="MJR16" s="68"/>
      <c r="MJS16" s="68"/>
      <c r="MJT16" s="68"/>
      <c r="MJU16" s="68"/>
      <c r="MJV16" s="68"/>
      <c r="MJW16" s="68"/>
      <c r="MJX16" s="68"/>
      <c r="MJY16" s="68"/>
      <c r="MJZ16" s="68"/>
      <c r="MKA16" s="68"/>
      <c r="MKB16" s="68"/>
      <c r="MKC16" s="68"/>
      <c r="MKD16" s="68"/>
      <c r="MKE16" s="68"/>
      <c r="MKF16" s="68"/>
      <c r="MKG16" s="68"/>
      <c r="MKH16" s="68"/>
      <c r="MKI16" s="68"/>
      <c r="MKJ16" s="68"/>
      <c r="MKK16" s="68"/>
      <c r="MKL16" s="68"/>
      <c r="MKM16" s="68"/>
      <c r="MKN16" s="68"/>
      <c r="MKO16" s="68"/>
      <c r="MKP16" s="68"/>
      <c r="MKQ16" s="68"/>
      <c r="MKR16" s="68"/>
      <c r="MKS16" s="68"/>
      <c r="MKT16" s="68"/>
      <c r="MKU16" s="68"/>
      <c r="MKV16" s="68"/>
      <c r="MKW16" s="68"/>
      <c r="MKX16" s="68"/>
      <c r="MKY16" s="68"/>
      <c r="MKZ16" s="68"/>
      <c r="MLA16" s="68"/>
      <c r="MLB16" s="68"/>
      <c r="MLC16" s="68"/>
      <c r="MLD16" s="68"/>
      <c r="MLE16" s="68"/>
      <c r="MLF16" s="68"/>
      <c r="MLG16" s="68"/>
      <c r="MLH16" s="68"/>
      <c r="MLI16" s="68"/>
      <c r="MLJ16" s="68"/>
      <c r="MLK16" s="68"/>
      <c r="MLL16" s="68"/>
      <c r="MLM16" s="68"/>
      <c r="MLN16" s="68"/>
      <c r="MLO16" s="68"/>
      <c r="MLP16" s="68"/>
      <c r="MLQ16" s="68"/>
      <c r="MLR16" s="68"/>
      <c r="MLS16" s="68"/>
      <c r="MLT16" s="68"/>
      <c r="MLU16" s="68"/>
      <c r="MLV16" s="68"/>
      <c r="MLW16" s="68"/>
      <c r="MLX16" s="68"/>
      <c r="MLY16" s="68"/>
      <c r="MLZ16" s="68"/>
      <c r="MMA16" s="68"/>
      <c r="MMB16" s="68"/>
      <c r="MMC16" s="68"/>
      <c r="MMD16" s="68"/>
      <c r="MME16" s="68"/>
      <c r="MMF16" s="68"/>
      <c r="MMG16" s="68"/>
      <c r="MMH16" s="68"/>
      <c r="MMI16" s="68"/>
      <c r="MMJ16" s="68"/>
      <c r="MMK16" s="68"/>
      <c r="MML16" s="68"/>
      <c r="MMM16" s="68"/>
      <c r="MMN16" s="68"/>
      <c r="MMO16" s="68"/>
      <c r="MMP16" s="68"/>
      <c r="MMQ16" s="68"/>
      <c r="MMR16" s="68"/>
      <c r="MMS16" s="68"/>
      <c r="MMT16" s="68"/>
      <c r="MMU16" s="68"/>
      <c r="MMV16" s="68"/>
      <c r="MMW16" s="68"/>
      <c r="MMX16" s="68"/>
      <c r="MMY16" s="68"/>
      <c r="MMZ16" s="68"/>
      <c r="MNA16" s="68"/>
      <c r="MNB16" s="68"/>
      <c r="MNC16" s="68"/>
      <c r="MND16" s="68"/>
      <c r="MNE16" s="68"/>
      <c r="MNF16" s="68"/>
      <c r="MNG16" s="68"/>
      <c r="MNH16" s="68"/>
      <c r="MNI16" s="68"/>
      <c r="MNJ16" s="68"/>
      <c r="MNK16" s="68"/>
      <c r="MNL16" s="68"/>
      <c r="MNM16" s="68"/>
      <c r="MNN16" s="68"/>
      <c r="MNO16" s="68"/>
      <c r="MNP16" s="68"/>
      <c r="MNQ16" s="68"/>
      <c r="MNR16" s="68"/>
      <c r="MNS16" s="68"/>
      <c r="MNT16" s="68"/>
      <c r="MNU16" s="68"/>
      <c r="MNV16" s="68"/>
      <c r="MNW16" s="68"/>
      <c r="MNX16" s="68"/>
      <c r="MNY16" s="68"/>
      <c r="MNZ16" s="68"/>
      <c r="MOA16" s="68"/>
      <c r="MOB16" s="68"/>
      <c r="MOC16" s="68"/>
      <c r="MOD16" s="68"/>
      <c r="MOE16" s="68"/>
      <c r="MOF16" s="68"/>
      <c r="MOG16" s="68"/>
      <c r="MOH16" s="68"/>
      <c r="MOI16" s="68"/>
      <c r="MOJ16" s="68"/>
      <c r="MOK16" s="68"/>
      <c r="MOL16" s="68"/>
      <c r="MOM16" s="68"/>
      <c r="MON16" s="68"/>
      <c r="MOO16" s="68"/>
      <c r="MOP16" s="68"/>
      <c r="MOQ16" s="68"/>
      <c r="MOR16" s="68"/>
      <c r="MOS16" s="68"/>
      <c r="MOT16" s="68"/>
      <c r="MOU16" s="68"/>
      <c r="MOV16" s="68"/>
      <c r="MOW16" s="68"/>
      <c r="MOX16" s="68"/>
      <c r="MOY16" s="68"/>
      <c r="MOZ16" s="68"/>
      <c r="MPA16" s="68"/>
      <c r="MPB16" s="68"/>
      <c r="MPC16" s="68"/>
      <c r="MPD16" s="68"/>
      <c r="MPE16" s="68"/>
      <c r="MPF16" s="68"/>
      <c r="MPG16" s="68"/>
      <c r="MPH16" s="68"/>
      <c r="MPI16" s="68"/>
      <c r="MPJ16" s="68"/>
      <c r="MPK16" s="68"/>
      <c r="MPL16" s="68"/>
      <c r="MPM16" s="68"/>
      <c r="MPN16" s="68"/>
      <c r="MPO16" s="68"/>
      <c r="MPP16" s="68"/>
      <c r="MPQ16" s="68"/>
      <c r="MPR16" s="68"/>
      <c r="MPS16" s="68"/>
      <c r="MPT16" s="68"/>
      <c r="MPU16" s="68"/>
      <c r="MPV16" s="68"/>
      <c r="MPW16" s="68"/>
      <c r="MPX16" s="68"/>
      <c r="MPY16" s="68"/>
      <c r="MPZ16" s="68"/>
      <c r="MQA16" s="68"/>
      <c r="MQB16" s="68"/>
      <c r="MQC16" s="68"/>
      <c r="MQD16" s="68"/>
      <c r="MQE16" s="68"/>
      <c r="MQF16" s="68"/>
      <c r="MQG16" s="68"/>
      <c r="MQH16" s="68"/>
      <c r="MQI16" s="68"/>
      <c r="MQJ16" s="68"/>
      <c r="MQK16" s="68"/>
      <c r="MQL16" s="68"/>
      <c r="MQM16" s="68"/>
      <c r="MQN16" s="68"/>
      <c r="MQO16" s="68"/>
      <c r="MQP16" s="68"/>
      <c r="MQQ16" s="68"/>
      <c r="MQR16" s="68"/>
      <c r="MQS16" s="68"/>
      <c r="MQT16" s="68"/>
      <c r="MQU16" s="68"/>
      <c r="MQV16" s="68"/>
      <c r="MQW16" s="68"/>
      <c r="MQX16" s="68"/>
      <c r="MQY16" s="68"/>
      <c r="MQZ16" s="68"/>
      <c r="MRA16" s="68"/>
      <c r="MRB16" s="68"/>
      <c r="MRC16" s="68"/>
      <c r="MRD16" s="68"/>
      <c r="MRE16" s="68"/>
      <c r="MRF16" s="68"/>
      <c r="MRG16" s="68"/>
      <c r="MRH16" s="68"/>
      <c r="MRI16" s="68"/>
      <c r="MRJ16" s="68"/>
      <c r="MRK16" s="68"/>
      <c r="MRL16" s="68"/>
      <c r="MRM16" s="68"/>
      <c r="MRN16" s="68"/>
      <c r="MRO16" s="68"/>
      <c r="MRP16" s="68"/>
      <c r="MRQ16" s="68"/>
      <c r="MRR16" s="68"/>
      <c r="MRS16" s="68"/>
      <c r="MRT16" s="68"/>
      <c r="MRU16" s="68"/>
      <c r="MRV16" s="68"/>
      <c r="MRW16" s="68"/>
      <c r="MRX16" s="68"/>
      <c r="MRY16" s="68"/>
      <c r="MRZ16" s="68"/>
      <c r="MSA16" s="68"/>
      <c r="MSB16" s="68"/>
      <c r="MSC16" s="68"/>
      <c r="MSD16" s="68"/>
      <c r="MSE16" s="68"/>
      <c r="MSF16" s="68"/>
      <c r="MSG16" s="68"/>
      <c r="MSH16" s="68"/>
      <c r="MSI16" s="68"/>
      <c r="MSJ16" s="68"/>
      <c r="MSK16" s="68"/>
      <c r="MSL16" s="68"/>
      <c r="MSM16" s="68"/>
      <c r="MSN16" s="68"/>
      <c r="MSO16" s="68"/>
      <c r="MSP16" s="68"/>
      <c r="MSQ16" s="68"/>
      <c r="MSR16" s="68"/>
      <c r="MSS16" s="68"/>
      <c r="MST16" s="68"/>
      <c r="MSU16" s="68"/>
      <c r="MSV16" s="68"/>
      <c r="MSW16" s="68"/>
      <c r="MSX16" s="68"/>
      <c r="MSY16" s="68"/>
      <c r="MSZ16" s="68"/>
      <c r="MTA16" s="68"/>
      <c r="MTB16" s="68"/>
      <c r="MTC16" s="68"/>
      <c r="MTD16" s="68"/>
      <c r="MTE16" s="68"/>
      <c r="MTF16" s="68"/>
      <c r="MTG16" s="68"/>
      <c r="MTH16" s="68"/>
      <c r="MTI16" s="68"/>
      <c r="MTJ16" s="68"/>
      <c r="MTK16" s="68"/>
      <c r="MTL16" s="68"/>
      <c r="MTM16" s="68"/>
      <c r="MTN16" s="68"/>
      <c r="MTO16" s="68"/>
      <c r="MTP16" s="68"/>
      <c r="MTQ16" s="68"/>
      <c r="MTR16" s="68"/>
      <c r="MTS16" s="68"/>
      <c r="MTT16" s="68"/>
      <c r="MTU16" s="68"/>
      <c r="MTV16" s="68"/>
      <c r="MTW16" s="68"/>
      <c r="MTX16" s="68"/>
      <c r="MTY16" s="68"/>
      <c r="MTZ16" s="68"/>
      <c r="MUA16" s="68"/>
      <c r="MUB16" s="68"/>
      <c r="MUC16" s="68"/>
      <c r="MUD16" s="68"/>
      <c r="MUE16" s="68"/>
      <c r="MUF16" s="68"/>
      <c r="MUG16" s="68"/>
      <c r="MUH16" s="68"/>
      <c r="MUI16" s="68"/>
      <c r="MUJ16" s="68"/>
      <c r="MUK16" s="68"/>
      <c r="MUL16" s="68"/>
      <c r="MUM16" s="68"/>
      <c r="MUN16" s="68"/>
      <c r="MUO16" s="68"/>
      <c r="MUP16" s="68"/>
      <c r="MUQ16" s="68"/>
      <c r="MUR16" s="68"/>
      <c r="MUS16" s="68"/>
      <c r="MUT16" s="68"/>
      <c r="MUU16" s="68"/>
      <c r="MUV16" s="68"/>
      <c r="MUW16" s="68"/>
      <c r="MUX16" s="68"/>
      <c r="MUY16" s="68"/>
      <c r="MUZ16" s="68"/>
      <c r="MVA16" s="68"/>
      <c r="MVB16" s="68"/>
      <c r="MVC16" s="68"/>
      <c r="MVD16" s="68"/>
      <c r="MVE16" s="68"/>
      <c r="MVF16" s="68"/>
      <c r="MVG16" s="68"/>
      <c r="MVH16" s="68"/>
      <c r="MVI16" s="68"/>
      <c r="MVJ16" s="68"/>
      <c r="MVK16" s="68"/>
      <c r="MVL16" s="68"/>
      <c r="MVM16" s="68"/>
      <c r="MVN16" s="68"/>
      <c r="MVO16" s="68"/>
      <c r="MVP16" s="68"/>
      <c r="MVQ16" s="68"/>
      <c r="MVR16" s="68"/>
      <c r="MVS16" s="68"/>
      <c r="MVT16" s="68"/>
      <c r="MVU16" s="68"/>
      <c r="MVV16" s="68"/>
      <c r="MVW16" s="68"/>
      <c r="MVX16" s="68"/>
      <c r="MVY16" s="68"/>
      <c r="MVZ16" s="68"/>
      <c r="MWA16" s="68"/>
      <c r="MWB16" s="68"/>
      <c r="MWC16" s="68"/>
      <c r="MWD16" s="68"/>
      <c r="MWE16" s="68"/>
      <c r="MWF16" s="68"/>
      <c r="MWG16" s="68"/>
      <c r="MWH16" s="68"/>
      <c r="MWI16" s="68"/>
      <c r="MWJ16" s="68"/>
      <c r="MWK16" s="68"/>
      <c r="MWL16" s="68"/>
      <c r="MWM16" s="68"/>
      <c r="MWN16" s="68"/>
      <c r="MWO16" s="68"/>
      <c r="MWP16" s="68"/>
      <c r="MWQ16" s="68"/>
      <c r="MWR16" s="68"/>
      <c r="MWS16" s="68"/>
      <c r="MWT16" s="68"/>
      <c r="MWU16" s="68"/>
      <c r="MWV16" s="68"/>
      <c r="MWW16" s="68"/>
      <c r="MWX16" s="68"/>
      <c r="MWY16" s="68"/>
      <c r="MWZ16" s="68"/>
      <c r="MXA16" s="68"/>
      <c r="MXB16" s="68"/>
      <c r="MXC16" s="68"/>
      <c r="MXD16" s="68"/>
      <c r="MXE16" s="68"/>
      <c r="MXF16" s="68"/>
      <c r="MXG16" s="68"/>
      <c r="MXH16" s="68"/>
      <c r="MXI16" s="68"/>
      <c r="MXJ16" s="68"/>
      <c r="MXK16" s="68"/>
      <c r="MXL16" s="68"/>
      <c r="MXM16" s="68"/>
      <c r="MXN16" s="68"/>
      <c r="MXO16" s="68"/>
      <c r="MXP16" s="68"/>
      <c r="MXQ16" s="68"/>
      <c r="MXR16" s="68"/>
      <c r="MXS16" s="68"/>
      <c r="MXT16" s="68"/>
      <c r="MXU16" s="68"/>
      <c r="MXV16" s="68"/>
      <c r="MXW16" s="68"/>
      <c r="MXX16" s="68"/>
      <c r="MXY16" s="68"/>
      <c r="MXZ16" s="68"/>
      <c r="MYA16" s="68"/>
      <c r="MYB16" s="68"/>
      <c r="MYC16" s="68"/>
      <c r="MYD16" s="68"/>
      <c r="MYE16" s="68"/>
      <c r="MYF16" s="68"/>
      <c r="MYG16" s="68"/>
      <c r="MYH16" s="68"/>
      <c r="MYI16" s="68"/>
      <c r="MYJ16" s="68"/>
      <c r="MYK16" s="68"/>
      <c r="MYL16" s="68"/>
      <c r="MYM16" s="68"/>
      <c r="MYN16" s="68"/>
      <c r="MYO16" s="68"/>
      <c r="MYP16" s="68"/>
      <c r="MYQ16" s="68"/>
      <c r="MYR16" s="68"/>
      <c r="MYS16" s="68"/>
      <c r="MYT16" s="68"/>
      <c r="MYU16" s="68"/>
      <c r="MYV16" s="68"/>
      <c r="MYW16" s="68"/>
      <c r="MYX16" s="68"/>
      <c r="MYY16" s="68"/>
      <c r="MYZ16" s="68"/>
      <c r="MZA16" s="68"/>
      <c r="MZB16" s="68"/>
      <c r="MZC16" s="68"/>
      <c r="MZD16" s="68"/>
      <c r="MZE16" s="68"/>
      <c r="MZF16" s="68"/>
      <c r="MZG16" s="68"/>
      <c r="MZH16" s="68"/>
      <c r="MZI16" s="68"/>
      <c r="MZJ16" s="68"/>
      <c r="MZK16" s="68"/>
      <c r="MZL16" s="68"/>
      <c r="MZM16" s="68"/>
      <c r="MZN16" s="68"/>
      <c r="MZO16" s="68"/>
      <c r="MZP16" s="68"/>
      <c r="MZQ16" s="68"/>
      <c r="MZR16" s="68"/>
      <c r="MZS16" s="68"/>
      <c r="MZT16" s="68"/>
      <c r="MZU16" s="68"/>
      <c r="MZV16" s="68"/>
      <c r="MZW16" s="68"/>
      <c r="MZX16" s="68"/>
      <c r="MZY16" s="68"/>
      <c r="MZZ16" s="68"/>
      <c r="NAA16" s="68"/>
      <c r="NAB16" s="68"/>
      <c r="NAC16" s="68"/>
      <c r="NAD16" s="68"/>
      <c r="NAE16" s="68"/>
      <c r="NAF16" s="68"/>
      <c r="NAG16" s="68"/>
      <c r="NAH16" s="68"/>
      <c r="NAI16" s="68"/>
      <c r="NAJ16" s="68"/>
      <c r="NAK16" s="68"/>
      <c r="NAL16" s="68"/>
      <c r="NAM16" s="68"/>
      <c r="NAN16" s="68"/>
      <c r="NAO16" s="68"/>
      <c r="NAP16" s="68"/>
      <c r="NAQ16" s="68"/>
      <c r="NAR16" s="68"/>
      <c r="NAS16" s="68"/>
      <c r="NAT16" s="68"/>
      <c r="NAU16" s="68"/>
      <c r="NAV16" s="68"/>
      <c r="NAW16" s="68"/>
      <c r="NAX16" s="68"/>
      <c r="NAY16" s="68"/>
      <c r="NAZ16" s="68"/>
      <c r="NBA16" s="68"/>
      <c r="NBB16" s="68"/>
      <c r="NBC16" s="68"/>
      <c r="NBD16" s="68"/>
      <c r="NBE16" s="68"/>
      <c r="NBF16" s="68"/>
      <c r="NBG16" s="68"/>
      <c r="NBH16" s="68"/>
      <c r="NBI16" s="68"/>
      <c r="NBJ16" s="68"/>
      <c r="NBK16" s="68"/>
      <c r="NBL16" s="68"/>
      <c r="NBM16" s="68"/>
      <c r="NBN16" s="68"/>
      <c r="NBO16" s="68"/>
      <c r="NBP16" s="68"/>
      <c r="NBQ16" s="68"/>
      <c r="NBR16" s="68"/>
      <c r="NBS16" s="68"/>
      <c r="NBT16" s="68"/>
      <c r="NBU16" s="68"/>
      <c r="NBV16" s="68"/>
      <c r="NBW16" s="68"/>
      <c r="NBX16" s="68"/>
      <c r="NBY16" s="68"/>
      <c r="NBZ16" s="68"/>
      <c r="NCA16" s="68"/>
      <c r="NCB16" s="68"/>
      <c r="NCC16" s="68"/>
      <c r="NCD16" s="68"/>
      <c r="NCE16" s="68"/>
      <c r="NCF16" s="68"/>
      <c r="NCG16" s="68"/>
      <c r="NCH16" s="68"/>
      <c r="NCI16" s="68"/>
      <c r="NCJ16" s="68"/>
      <c r="NCK16" s="68"/>
      <c r="NCL16" s="68"/>
      <c r="NCM16" s="68"/>
      <c r="NCN16" s="68"/>
      <c r="NCO16" s="68"/>
      <c r="NCP16" s="68"/>
      <c r="NCQ16" s="68"/>
      <c r="NCR16" s="68"/>
      <c r="NCS16" s="68"/>
      <c r="NCT16" s="68"/>
      <c r="NCU16" s="68"/>
      <c r="NCV16" s="68"/>
      <c r="NCW16" s="68"/>
      <c r="NCX16" s="68"/>
      <c r="NCY16" s="68"/>
      <c r="NCZ16" s="68"/>
      <c r="NDA16" s="68"/>
      <c r="NDB16" s="68"/>
      <c r="NDC16" s="68"/>
      <c r="NDD16" s="68"/>
      <c r="NDE16" s="68"/>
      <c r="NDF16" s="68"/>
      <c r="NDG16" s="68"/>
      <c r="NDH16" s="68"/>
      <c r="NDI16" s="68"/>
      <c r="NDJ16" s="68"/>
      <c r="NDK16" s="68"/>
      <c r="NDL16" s="68"/>
      <c r="NDM16" s="68"/>
      <c r="NDN16" s="68"/>
      <c r="NDO16" s="68"/>
      <c r="NDP16" s="68"/>
      <c r="NDQ16" s="68"/>
      <c r="NDR16" s="68"/>
      <c r="NDS16" s="68"/>
      <c r="NDT16" s="68"/>
      <c r="NDU16" s="68"/>
      <c r="NDV16" s="68"/>
      <c r="NDW16" s="68"/>
      <c r="NDX16" s="68"/>
      <c r="NDY16" s="68"/>
      <c r="NDZ16" s="68"/>
      <c r="NEA16" s="68"/>
      <c r="NEB16" s="68"/>
      <c r="NEC16" s="68"/>
      <c r="NED16" s="68"/>
      <c r="NEE16" s="68"/>
      <c r="NEF16" s="68"/>
      <c r="NEG16" s="68"/>
      <c r="NEH16" s="68"/>
      <c r="NEI16" s="68"/>
      <c r="NEJ16" s="68"/>
      <c r="NEK16" s="68"/>
      <c r="NEL16" s="68"/>
      <c r="NEM16" s="68"/>
      <c r="NEN16" s="68"/>
      <c r="NEO16" s="68"/>
      <c r="NEP16" s="68"/>
      <c r="NEQ16" s="68"/>
      <c r="NER16" s="68"/>
      <c r="NES16" s="68"/>
      <c r="NET16" s="68"/>
      <c r="NEU16" s="68"/>
      <c r="NEV16" s="68"/>
      <c r="NEW16" s="68"/>
      <c r="NEX16" s="68"/>
      <c r="NEY16" s="68"/>
      <c r="NEZ16" s="68"/>
      <c r="NFA16" s="68"/>
      <c r="NFB16" s="68"/>
      <c r="NFC16" s="68"/>
      <c r="NFD16" s="68"/>
      <c r="NFE16" s="68"/>
      <c r="NFF16" s="68"/>
      <c r="NFG16" s="68"/>
      <c r="NFH16" s="68"/>
      <c r="NFI16" s="68"/>
      <c r="NFJ16" s="68"/>
      <c r="NFK16" s="68"/>
      <c r="NFL16" s="68"/>
      <c r="NFM16" s="68"/>
      <c r="NFN16" s="68"/>
      <c r="NFO16" s="68"/>
      <c r="NFP16" s="68"/>
      <c r="NFQ16" s="68"/>
      <c r="NFR16" s="68"/>
      <c r="NFS16" s="68"/>
      <c r="NFT16" s="68"/>
      <c r="NFU16" s="68"/>
      <c r="NFV16" s="68"/>
      <c r="NFW16" s="68"/>
      <c r="NFX16" s="68"/>
      <c r="NFY16" s="68"/>
      <c r="NFZ16" s="68"/>
      <c r="NGA16" s="68"/>
      <c r="NGB16" s="68"/>
      <c r="NGC16" s="68"/>
      <c r="NGD16" s="68"/>
      <c r="NGE16" s="68"/>
      <c r="NGF16" s="68"/>
      <c r="NGG16" s="68"/>
      <c r="NGH16" s="68"/>
      <c r="NGI16" s="68"/>
      <c r="NGJ16" s="68"/>
      <c r="NGK16" s="68"/>
      <c r="NGL16" s="68"/>
      <c r="NGM16" s="68"/>
      <c r="NGN16" s="68"/>
      <c r="NGO16" s="68"/>
      <c r="NGP16" s="68"/>
      <c r="NGQ16" s="68"/>
      <c r="NGR16" s="68"/>
      <c r="NGS16" s="68"/>
      <c r="NGT16" s="68"/>
      <c r="NGU16" s="68"/>
      <c r="NGV16" s="68"/>
      <c r="NGW16" s="68"/>
      <c r="NGX16" s="68"/>
      <c r="NGY16" s="68"/>
      <c r="NGZ16" s="68"/>
      <c r="NHA16" s="68"/>
      <c r="NHB16" s="68"/>
      <c r="NHC16" s="68"/>
      <c r="NHD16" s="68"/>
      <c r="NHE16" s="68"/>
      <c r="NHF16" s="68"/>
      <c r="NHG16" s="68"/>
      <c r="NHH16" s="68"/>
      <c r="NHI16" s="68"/>
      <c r="NHJ16" s="68"/>
      <c r="NHK16" s="68"/>
      <c r="NHL16" s="68"/>
      <c r="NHM16" s="68"/>
      <c r="NHN16" s="68"/>
      <c r="NHO16" s="68"/>
      <c r="NHP16" s="68"/>
      <c r="NHQ16" s="68"/>
      <c r="NHR16" s="68"/>
      <c r="NHS16" s="68"/>
      <c r="NHT16" s="68"/>
      <c r="NHU16" s="68"/>
      <c r="NHV16" s="68"/>
      <c r="NHW16" s="68"/>
      <c r="NHX16" s="68"/>
      <c r="NHY16" s="68"/>
      <c r="NHZ16" s="68"/>
      <c r="NIA16" s="68"/>
      <c r="NIB16" s="68"/>
      <c r="NIC16" s="68"/>
      <c r="NID16" s="68"/>
      <c r="NIE16" s="68"/>
      <c r="NIF16" s="68"/>
      <c r="NIG16" s="68"/>
      <c r="NIH16" s="68"/>
      <c r="NII16" s="68"/>
      <c r="NIJ16" s="68"/>
      <c r="NIK16" s="68"/>
      <c r="NIL16" s="68"/>
      <c r="NIM16" s="68"/>
      <c r="NIN16" s="68"/>
      <c r="NIO16" s="68"/>
      <c r="NIP16" s="68"/>
      <c r="NIQ16" s="68"/>
      <c r="NIR16" s="68"/>
      <c r="NIS16" s="68"/>
      <c r="NIT16" s="68"/>
      <c r="NIU16" s="68"/>
      <c r="NIV16" s="68"/>
      <c r="NIW16" s="68"/>
      <c r="NIX16" s="68"/>
      <c r="NIY16" s="68"/>
      <c r="NIZ16" s="68"/>
      <c r="NJA16" s="68"/>
      <c r="NJB16" s="68"/>
      <c r="NJC16" s="68"/>
      <c r="NJD16" s="68"/>
      <c r="NJE16" s="68"/>
      <c r="NJF16" s="68"/>
      <c r="NJG16" s="68"/>
      <c r="NJH16" s="68"/>
      <c r="NJI16" s="68"/>
      <c r="NJJ16" s="68"/>
      <c r="NJK16" s="68"/>
      <c r="NJL16" s="68"/>
      <c r="NJM16" s="68"/>
      <c r="NJN16" s="68"/>
      <c r="NJO16" s="68"/>
      <c r="NJP16" s="68"/>
      <c r="NJQ16" s="68"/>
      <c r="NJR16" s="68"/>
      <c r="NJS16" s="68"/>
      <c r="NJT16" s="68"/>
      <c r="NJU16" s="68"/>
      <c r="NJV16" s="68"/>
      <c r="NJW16" s="68"/>
      <c r="NJX16" s="68"/>
      <c r="NJY16" s="68"/>
      <c r="NJZ16" s="68"/>
      <c r="NKA16" s="68"/>
      <c r="NKB16" s="68"/>
      <c r="NKC16" s="68"/>
      <c r="NKD16" s="68"/>
      <c r="NKE16" s="68"/>
      <c r="NKF16" s="68"/>
      <c r="NKG16" s="68"/>
      <c r="NKH16" s="68"/>
      <c r="NKI16" s="68"/>
      <c r="NKJ16" s="68"/>
      <c r="NKK16" s="68"/>
      <c r="NKL16" s="68"/>
      <c r="NKM16" s="68"/>
      <c r="NKN16" s="68"/>
      <c r="NKO16" s="68"/>
      <c r="NKP16" s="68"/>
      <c r="NKQ16" s="68"/>
      <c r="NKR16" s="68"/>
      <c r="NKS16" s="68"/>
      <c r="NKT16" s="68"/>
      <c r="NKU16" s="68"/>
      <c r="NKV16" s="68"/>
      <c r="NKW16" s="68"/>
      <c r="NKX16" s="68"/>
      <c r="NKY16" s="68"/>
      <c r="NKZ16" s="68"/>
      <c r="NLA16" s="68"/>
      <c r="NLB16" s="68"/>
      <c r="NLC16" s="68"/>
      <c r="NLD16" s="68"/>
      <c r="NLE16" s="68"/>
      <c r="NLF16" s="68"/>
      <c r="NLG16" s="68"/>
      <c r="NLH16" s="68"/>
      <c r="NLI16" s="68"/>
      <c r="NLJ16" s="68"/>
      <c r="NLK16" s="68"/>
      <c r="NLL16" s="68"/>
      <c r="NLM16" s="68"/>
      <c r="NLN16" s="68"/>
      <c r="NLO16" s="68"/>
      <c r="NLP16" s="68"/>
      <c r="NLQ16" s="68"/>
      <c r="NLR16" s="68"/>
      <c r="NLS16" s="68"/>
      <c r="NLT16" s="68"/>
      <c r="NLU16" s="68"/>
      <c r="NLV16" s="68"/>
      <c r="NLW16" s="68"/>
      <c r="NLX16" s="68"/>
      <c r="NLY16" s="68"/>
      <c r="NLZ16" s="68"/>
      <c r="NMA16" s="68"/>
      <c r="NMB16" s="68"/>
      <c r="NMC16" s="68"/>
      <c r="NMD16" s="68"/>
      <c r="NME16" s="68"/>
      <c r="NMF16" s="68"/>
      <c r="NMG16" s="68"/>
      <c r="NMH16" s="68"/>
      <c r="NMI16" s="68"/>
      <c r="NMJ16" s="68"/>
      <c r="NMK16" s="68"/>
      <c r="NML16" s="68"/>
      <c r="NMM16" s="68"/>
      <c r="NMN16" s="68"/>
      <c r="NMO16" s="68"/>
      <c r="NMP16" s="68"/>
      <c r="NMQ16" s="68"/>
      <c r="NMR16" s="68"/>
      <c r="NMS16" s="68"/>
      <c r="NMT16" s="68"/>
      <c r="NMU16" s="68"/>
      <c r="NMV16" s="68"/>
      <c r="NMW16" s="68"/>
      <c r="NMX16" s="68"/>
      <c r="NMY16" s="68"/>
      <c r="NMZ16" s="68"/>
      <c r="NNA16" s="68"/>
      <c r="NNB16" s="68"/>
      <c r="NNC16" s="68"/>
      <c r="NND16" s="68"/>
      <c r="NNE16" s="68"/>
      <c r="NNF16" s="68"/>
      <c r="NNG16" s="68"/>
      <c r="NNH16" s="68"/>
      <c r="NNI16" s="68"/>
      <c r="NNJ16" s="68"/>
      <c r="NNK16" s="68"/>
      <c r="NNL16" s="68"/>
      <c r="NNM16" s="68"/>
      <c r="NNN16" s="68"/>
      <c r="NNO16" s="68"/>
      <c r="NNP16" s="68"/>
      <c r="NNQ16" s="68"/>
      <c r="NNR16" s="68"/>
      <c r="NNS16" s="68"/>
      <c r="NNT16" s="68"/>
      <c r="NNU16" s="68"/>
      <c r="NNV16" s="68"/>
      <c r="NNW16" s="68"/>
      <c r="NNX16" s="68"/>
      <c r="NNY16" s="68"/>
      <c r="NNZ16" s="68"/>
      <c r="NOA16" s="68"/>
      <c r="NOB16" s="68"/>
      <c r="NOC16" s="68"/>
      <c r="NOD16" s="68"/>
      <c r="NOE16" s="68"/>
      <c r="NOF16" s="68"/>
      <c r="NOG16" s="68"/>
      <c r="NOH16" s="68"/>
      <c r="NOI16" s="68"/>
      <c r="NOJ16" s="68"/>
      <c r="NOK16" s="68"/>
      <c r="NOL16" s="68"/>
      <c r="NOM16" s="68"/>
      <c r="NON16" s="68"/>
      <c r="NOO16" s="68"/>
      <c r="NOP16" s="68"/>
      <c r="NOQ16" s="68"/>
      <c r="NOR16" s="68"/>
      <c r="NOS16" s="68"/>
      <c r="NOT16" s="68"/>
      <c r="NOU16" s="68"/>
      <c r="NOV16" s="68"/>
      <c r="NOW16" s="68"/>
      <c r="NOX16" s="68"/>
      <c r="NOY16" s="68"/>
      <c r="NOZ16" s="68"/>
      <c r="NPA16" s="68"/>
      <c r="NPB16" s="68"/>
      <c r="NPC16" s="68"/>
      <c r="NPD16" s="68"/>
      <c r="NPE16" s="68"/>
      <c r="NPF16" s="68"/>
      <c r="NPG16" s="68"/>
      <c r="NPH16" s="68"/>
      <c r="NPI16" s="68"/>
      <c r="NPJ16" s="68"/>
      <c r="NPK16" s="68"/>
      <c r="NPL16" s="68"/>
      <c r="NPM16" s="68"/>
      <c r="NPN16" s="68"/>
      <c r="NPO16" s="68"/>
      <c r="NPP16" s="68"/>
      <c r="NPQ16" s="68"/>
      <c r="NPR16" s="68"/>
      <c r="NPS16" s="68"/>
      <c r="NPT16" s="68"/>
      <c r="NPU16" s="68"/>
      <c r="NPV16" s="68"/>
      <c r="NPW16" s="68"/>
      <c r="NPX16" s="68"/>
      <c r="NPY16" s="68"/>
      <c r="NPZ16" s="68"/>
      <c r="NQA16" s="68"/>
      <c r="NQB16" s="68"/>
      <c r="NQC16" s="68"/>
      <c r="NQD16" s="68"/>
      <c r="NQE16" s="68"/>
      <c r="NQF16" s="68"/>
      <c r="NQG16" s="68"/>
      <c r="NQH16" s="68"/>
      <c r="NQI16" s="68"/>
      <c r="NQJ16" s="68"/>
      <c r="NQK16" s="68"/>
      <c r="NQL16" s="68"/>
      <c r="NQM16" s="68"/>
      <c r="NQN16" s="68"/>
      <c r="NQO16" s="68"/>
      <c r="NQP16" s="68"/>
      <c r="NQQ16" s="68"/>
      <c r="NQR16" s="68"/>
      <c r="NQS16" s="68"/>
      <c r="NQT16" s="68"/>
      <c r="NQU16" s="68"/>
      <c r="NQV16" s="68"/>
      <c r="NQW16" s="68"/>
      <c r="NQX16" s="68"/>
      <c r="NQY16" s="68"/>
      <c r="NQZ16" s="68"/>
      <c r="NRA16" s="68"/>
      <c r="NRB16" s="68"/>
      <c r="NRC16" s="68"/>
      <c r="NRD16" s="68"/>
      <c r="NRE16" s="68"/>
      <c r="NRF16" s="68"/>
      <c r="NRG16" s="68"/>
      <c r="NRH16" s="68"/>
      <c r="NRI16" s="68"/>
      <c r="NRJ16" s="68"/>
      <c r="NRK16" s="68"/>
      <c r="NRL16" s="68"/>
      <c r="NRM16" s="68"/>
      <c r="NRN16" s="68"/>
      <c r="NRO16" s="68"/>
      <c r="NRP16" s="68"/>
      <c r="NRQ16" s="68"/>
      <c r="NRR16" s="68"/>
      <c r="NRS16" s="68"/>
      <c r="NRT16" s="68"/>
      <c r="NRU16" s="68"/>
      <c r="NRV16" s="68"/>
      <c r="NRW16" s="68"/>
      <c r="NRX16" s="68"/>
      <c r="NRY16" s="68"/>
      <c r="NRZ16" s="68"/>
      <c r="NSA16" s="68"/>
      <c r="NSB16" s="68"/>
      <c r="NSC16" s="68"/>
      <c r="NSD16" s="68"/>
      <c r="NSE16" s="68"/>
      <c r="NSF16" s="68"/>
      <c r="NSG16" s="68"/>
      <c r="NSH16" s="68"/>
      <c r="NSI16" s="68"/>
      <c r="NSJ16" s="68"/>
      <c r="NSK16" s="68"/>
      <c r="NSL16" s="68"/>
      <c r="NSM16" s="68"/>
      <c r="NSN16" s="68"/>
      <c r="NSO16" s="68"/>
      <c r="NSP16" s="68"/>
      <c r="NSQ16" s="68"/>
      <c r="NSR16" s="68"/>
      <c r="NSS16" s="68"/>
      <c r="NST16" s="68"/>
      <c r="NSU16" s="68"/>
      <c r="NSV16" s="68"/>
      <c r="NSW16" s="68"/>
      <c r="NSX16" s="68"/>
      <c r="NSY16" s="68"/>
      <c r="NSZ16" s="68"/>
      <c r="NTA16" s="68"/>
      <c r="NTB16" s="68"/>
      <c r="NTC16" s="68"/>
      <c r="NTD16" s="68"/>
      <c r="NTE16" s="68"/>
      <c r="NTF16" s="68"/>
      <c r="NTG16" s="68"/>
      <c r="NTH16" s="68"/>
      <c r="NTI16" s="68"/>
      <c r="NTJ16" s="68"/>
      <c r="NTK16" s="68"/>
      <c r="NTL16" s="68"/>
      <c r="NTM16" s="68"/>
      <c r="NTN16" s="68"/>
      <c r="NTO16" s="68"/>
      <c r="NTP16" s="68"/>
      <c r="NTQ16" s="68"/>
      <c r="NTR16" s="68"/>
      <c r="NTS16" s="68"/>
      <c r="NTT16" s="68"/>
      <c r="NTU16" s="68"/>
      <c r="NTV16" s="68"/>
      <c r="NTW16" s="68"/>
      <c r="NTX16" s="68"/>
      <c r="NTY16" s="68"/>
      <c r="NTZ16" s="68"/>
      <c r="NUA16" s="68"/>
      <c r="NUB16" s="68"/>
      <c r="NUC16" s="68"/>
      <c r="NUD16" s="68"/>
      <c r="NUE16" s="68"/>
      <c r="NUF16" s="68"/>
      <c r="NUG16" s="68"/>
      <c r="NUH16" s="68"/>
      <c r="NUI16" s="68"/>
      <c r="NUJ16" s="68"/>
      <c r="NUK16" s="68"/>
      <c r="NUL16" s="68"/>
      <c r="NUM16" s="68"/>
      <c r="NUN16" s="68"/>
      <c r="NUO16" s="68"/>
      <c r="NUP16" s="68"/>
      <c r="NUQ16" s="68"/>
      <c r="NUR16" s="68"/>
      <c r="NUS16" s="68"/>
      <c r="NUT16" s="68"/>
      <c r="NUU16" s="68"/>
      <c r="NUV16" s="68"/>
      <c r="NUW16" s="68"/>
      <c r="NUX16" s="68"/>
      <c r="NUY16" s="68"/>
      <c r="NUZ16" s="68"/>
      <c r="NVA16" s="68"/>
      <c r="NVB16" s="68"/>
      <c r="NVC16" s="68"/>
      <c r="NVD16" s="68"/>
      <c r="NVE16" s="68"/>
      <c r="NVF16" s="68"/>
      <c r="NVG16" s="68"/>
      <c r="NVH16" s="68"/>
      <c r="NVI16" s="68"/>
      <c r="NVJ16" s="68"/>
      <c r="NVK16" s="68"/>
      <c r="NVL16" s="68"/>
      <c r="NVM16" s="68"/>
      <c r="NVN16" s="68"/>
      <c r="NVO16" s="68"/>
      <c r="NVP16" s="68"/>
      <c r="NVQ16" s="68"/>
      <c r="NVR16" s="68"/>
      <c r="NVS16" s="68"/>
      <c r="NVT16" s="68"/>
      <c r="NVU16" s="68"/>
      <c r="NVV16" s="68"/>
      <c r="NVW16" s="68"/>
      <c r="NVX16" s="68"/>
      <c r="NVY16" s="68"/>
      <c r="NVZ16" s="68"/>
      <c r="NWA16" s="68"/>
      <c r="NWB16" s="68"/>
      <c r="NWC16" s="68"/>
      <c r="NWD16" s="68"/>
      <c r="NWE16" s="68"/>
      <c r="NWF16" s="68"/>
      <c r="NWG16" s="68"/>
      <c r="NWH16" s="68"/>
      <c r="NWI16" s="68"/>
      <c r="NWJ16" s="68"/>
      <c r="NWK16" s="68"/>
      <c r="NWL16" s="68"/>
      <c r="NWM16" s="68"/>
      <c r="NWN16" s="68"/>
      <c r="NWO16" s="68"/>
      <c r="NWP16" s="68"/>
      <c r="NWQ16" s="68"/>
      <c r="NWR16" s="68"/>
      <c r="NWS16" s="68"/>
      <c r="NWT16" s="68"/>
      <c r="NWU16" s="68"/>
      <c r="NWV16" s="68"/>
      <c r="NWW16" s="68"/>
      <c r="NWX16" s="68"/>
      <c r="NWY16" s="68"/>
      <c r="NWZ16" s="68"/>
      <c r="NXA16" s="68"/>
      <c r="NXB16" s="68"/>
      <c r="NXC16" s="68"/>
      <c r="NXD16" s="68"/>
      <c r="NXE16" s="68"/>
      <c r="NXF16" s="68"/>
      <c r="NXG16" s="68"/>
      <c r="NXH16" s="68"/>
      <c r="NXI16" s="68"/>
      <c r="NXJ16" s="68"/>
      <c r="NXK16" s="68"/>
      <c r="NXL16" s="68"/>
      <c r="NXM16" s="68"/>
      <c r="NXN16" s="68"/>
      <c r="NXO16" s="68"/>
      <c r="NXP16" s="68"/>
      <c r="NXQ16" s="68"/>
      <c r="NXR16" s="68"/>
      <c r="NXS16" s="68"/>
      <c r="NXT16" s="68"/>
      <c r="NXU16" s="68"/>
      <c r="NXV16" s="68"/>
      <c r="NXW16" s="68"/>
      <c r="NXX16" s="68"/>
      <c r="NXY16" s="68"/>
      <c r="NXZ16" s="68"/>
      <c r="NYA16" s="68"/>
      <c r="NYB16" s="68"/>
      <c r="NYC16" s="68"/>
      <c r="NYD16" s="68"/>
      <c r="NYE16" s="68"/>
      <c r="NYF16" s="68"/>
      <c r="NYG16" s="68"/>
      <c r="NYH16" s="68"/>
      <c r="NYI16" s="68"/>
      <c r="NYJ16" s="68"/>
      <c r="NYK16" s="68"/>
      <c r="NYL16" s="68"/>
      <c r="NYM16" s="68"/>
      <c r="NYN16" s="68"/>
      <c r="NYO16" s="68"/>
      <c r="NYP16" s="68"/>
      <c r="NYQ16" s="68"/>
      <c r="NYR16" s="68"/>
      <c r="NYS16" s="68"/>
      <c r="NYT16" s="68"/>
      <c r="NYU16" s="68"/>
      <c r="NYV16" s="68"/>
      <c r="NYW16" s="68"/>
      <c r="NYX16" s="68"/>
      <c r="NYY16" s="68"/>
      <c r="NYZ16" s="68"/>
      <c r="NZA16" s="68"/>
      <c r="NZB16" s="68"/>
      <c r="NZC16" s="68"/>
      <c r="NZD16" s="68"/>
      <c r="NZE16" s="68"/>
      <c r="NZF16" s="68"/>
      <c r="NZG16" s="68"/>
      <c r="NZH16" s="68"/>
      <c r="NZI16" s="68"/>
      <c r="NZJ16" s="68"/>
      <c r="NZK16" s="68"/>
      <c r="NZL16" s="68"/>
      <c r="NZM16" s="68"/>
      <c r="NZN16" s="68"/>
      <c r="NZO16" s="68"/>
      <c r="NZP16" s="68"/>
      <c r="NZQ16" s="68"/>
      <c r="NZR16" s="68"/>
      <c r="NZS16" s="68"/>
      <c r="NZT16" s="68"/>
      <c r="NZU16" s="68"/>
      <c r="NZV16" s="68"/>
      <c r="NZW16" s="68"/>
      <c r="NZX16" s="68"/>
      <c r="NZY16" s="68"/>
      <c r="NZZ16" s="68"/>
      <c r="OAA16" s="68"/>
      <c r="OAB16" s="68"/>
      <c r="OAC16" s="68"/>
      <c r="OAD16" s="68"/>
      <c r="OAE16" s="68"/>
      <c r="OAF16" s="68"/>
      <c r="OAG16" s="68"/>
      <c r="OAH16" s="68"/>
      <c r="OAI16" s="68"/>
      <c r="OAJ16" s="68"/>
      <c r="OAK16" s="68"/>
      <c r="OAL16" s="68"/>
      <c r="OAM16" s="68"/>
      <c r="OAN16" s="68"/>
      <c r="OAO16" s="68"/>
      <c r="OAP16" s="68"/>
      <c r="OAQ16" s="68"/>
      <c r="OAR16" s="68"/>
      <c r="OAS16" s="68"/>
      <c r="OAT16" s="68"/>
      <c r="OAU16" s="68"/>
      <c r="OAV16" s="68"/>
      <c r="OAW16" s="68"/>
      <c r="OAX16" s="68"/>
      <c r="OAY16" s="68"/>
      <c r="OAZ16" s="68"/>
      <c r="OBA16" s="68"/>
      <c r="OBB16" s="68"/>
      <c r="OBC16" s="68"/>
      <c r="OBD16" s="68"/>
      <c r="OBE16" s="68"/>
      <c r="OBF16" s="68"/>
      <c r="OBG16" s="68"/>
      <c r="OBH16" s="68"/>
      <c r="OBI16" s="68"/>
      <c r="OBJ16" s="68"/>
      <c r="OBK16" s="68"/>
      <c r="OBL16" s="68"/>
      <c r="OBM16" s="68"/>
      <c r="OBN16" s="68"/>
      <c r="OBO16" s="68"/>
      <c r="OBP16" s="68"/>
      <c r="OBQ16" s="68"/>
      <c r="OBR16" s="68"/>
      <c r="OBS16" s="68"/>
      <c r="OBT16" s="68"/>
      <c r="OBU16" s="68"/>
      <c r="OBV16" s="68"/>
      <c r="OBW16" s="68"/>
      <c r="OBX16" s="68"/>
      <c r="OBY16" s="68"/>
      <c r="OBZ16" s="68"/>
      <c r="OCA16" s="68"/>
      <c r="OCB16" s="68"/>
      <c r="OCC16" s="68"/>
      <c r="OCD16" s="68"/>
      <c r="OCE16" s="68"/>
      <c r="OCF16" s="68"/>
      <c r="OCG16" s="68"/>
      <c r="OCH16" s="68"/>
      <c r="OCI16" s="68"/>
      <c r="OCJ16" s="68"/>
      <c r="OCK16" s="68"/>
      <c r="OCL16" s="68"/>
      <c r="OCM16" s="68"/>
      <c r="OCN16" s="68"/>
      <c r="OCO16" s="68"/>
      <c r="OCP16" s="68"/>
      <c r="OCQ16" s="68"/>
      <c r="OCR16" s="68"/>
      <c r="OCS16" s="68"/>
      <c r="OCT16" s="68"/>
      <c r="OCU16" s="68"/>
      <c r="OCV16" s="68"/>
      <c r="OCW16" s="68"/>
      <c r="OCX16" s="68"/>
      <c r="OCY16" s="68"/>
      <c r="OCZ16" s="68"/>
      <c r="ODA16" s="68"/>
      <c r="ODB16" s="68"/>
      <c r="ODC16" s="68"/>
      <c r="ODD16" s="68"/>
      <c r="ODE16" s="68"/>
      <c r="ODF16" s="68"/>
      <c r="ODG16" s="68"/>
      <c r="ODH16" s="68"/>
      <c r="ODI16" s="68"/>
      <c r="ODJ16" s="68"/>
      <c r="ODK16" s="68"/>
      <c r="ODL16" s="68"/>
      <c r="ODM16" s="68"/>
      <c r="ODN16" s="68"/>
      <c r="ODO16" s="68"/>
      <c r="ODP16" s="68"/>
      <c r="ODQ16" s="68"/>
      <c r="ODR16" s="68"/>
      <c r="ODS16" s="68"/>
      <c r="ODT16" s="68"/>
      <c r="ODU16" s="68"/>
      <c r="ODV16" s="68"/>
      <c r="ODW16" s="68"/>
      <c r="ODX16" s="68"/>
      <c r="ODY16" s="68"/>
      <c r="ODZ16" s="68"/>
      <c r="OEA16" s="68"/>
      <c r="OEB16" s="68"/>
      <c r="OEC16" s="68"/>
      <c r="OED16" s="68"/>
      <c r="OEE16" s="68"/>
      <c r="OEF16" s="68"/>
      <c r="OEG16" s="68"/>
      <c r="OEH16" s="68"/>
      <c r="OEI16" s="68"/>
      <c r="OEJ16" s="68"/>
      <c r="OEK16" s="68"/>
      <c r="OEL16" s="68"/>
      <c r="OEM16" s="68"/>
      <c r="OEN16" s="68"/>
      <c r="OEO16" s="68"/>
      <c r="OEP16" s="68"/>
      <c r="OEQ16" s="68"/>
      <c r="OER16" s="68"/>
      <c r="OES16" s="68"/>
      <c r="OET16" s="68"/>
      <c r="OEU16" s="68"/>
      <c r="OEV16" s="68"/>
      <c r="OEW16" s="68"/>
      <c r="OEX16" s="68"/>
      <c r="OEY16" s="68"/>
      <c r="OEZ16" s="68"/>
      <c r="OFA16" s="68"/>
      <c r="OFB16" s="68"/>
      <c r="OFC16" s="68"/>
      <c r="OFD16" s="68"/>
      <c r="OFE16" s="68"/>
      <c r="OFF16" s="68"/>
      <c r="OFG16" s="68"/>
      <c r="OFH16" s="68"/>
      <c r="OFI16" s="68"/>
      <c r="OFJ16" s="68"/>
      <c r="OFK16" s="68"/>
      <c r="OFL16" s="68"/>
      <c r="OFM16" s="68"/>
      <c r="OFN16" s="68"/>
      <c r="OFO16" s="68"/>
      <c r="OFP16" s="68"/>
      <c r="OFQ16" s="68"/>
      <c r="OFR16" s="68"/>
      <c r="OFS16" s="68"/>
      <c r="OFT16" s="68"/>
      <c r="OFU16" s="68"/>
      <c r="OFV16" s="68"/>
      <c r="OFW16" s="68"/>
      <c r="OFX16" s="68"/>
      <c r="OFY16" s="68"/>
      <c r="OFZ16" s="68"/>
      <c r="OGA16" s="68"/>
      <c r="OGB16" s="68"/>
      <c r="OGC16" s="68"/>
      <c r="OGD16" s="68"/>
      <c r="OGE16" s="68"/>
      <c r="OGF16" s="68"/>
      <c r="OGG16" s="68"/>
      <c r="OGH16" s="68"/>
      <c r="OGI16" s="68"/>
      <c r="OGJ16" s="68"/>
      <c r="OGK16" s="68"/>
      <c r="OGL16" s="68"/>
      <c r="OGM16" s="68"/>
      <c r="OGN16" s="68"/>
      <c r="OGO16" s="68"/>
      <c r="OGP16" s="68"/>
      <c r="OGQ16" s="68"/>
      <c r="OGR16" s="68"/>
      <c r="OGS16" s="68"/>
      <c r="OGT16" s="68"/>
      <c r="OGU16" s="68"/>
      <c r="OGV16" s="68"/>
      <c r="OGW16" s="68"/>
      <c r="OGX16" s="68"/>
      <c r="OGY16" s="68"/>
      <c r="OGZ16" s="68"/>
      <c r="OHA16" s="68"/>
      <c r="OHB16" s="68"/>
      <c r="OHC16" s="68"/>
      <c r="OHD16" s="68"/>
      <c r="OHE16" s="68"/>
      <c r="OHF16" s="68"/>
      <c r="OHG16" s="68"/>
      <c r="OHH16" s="68"/>
      <c r="OHI16" s="68"/>
      <c r="OHJ16" s="68"/>
      <c r="OHK16" s="68"/>
      <c r="OHL16" s="68"/>
      <c r="OHM16" s="68"/>
      <c r="OHN16" s="68"/>
      <c r="OHO16" s="68"/>
      <c r="OHP16" s="68"/>
      <c r="OHQ16" s="68"/>
      <c r="OHR16" s="68"/>
      <c r="OHS16" s="68"/>
      <c r="OHT16" s="68"/>
      <c r="OHU16" s="68"/>
      <c r="OHV16" s="68"/>
      <c r="OHW16" s="68"/>
      <c r="OHX16" s="68"/>
      <c r="OHY16" s="68"/>
      <c r="OHZ16" s="68"/>
      <c r="OIA16" s="68"/>
      <c r="OIB16" s="68"/>
      <c r="OIC16" s="68"/>
      <c r="OID16" s="68"/>
      <c r="OIE16" s="68"/>
      <c r="OIF16" s="68"/>
      <c r="OIG16" s="68"/>
      <c r="OIH16" s="68"/>
      <c r="OII16" s="68"/>
      <c r="OIJ16" s="68"/>
      <c r="OIK16" s="68"/>
      <c r="OIL16" s="68"/>
      <c r="OIM16" s="68"/>
      <c r="OIN16" s="68"/>
      <c r="OIO16" s="68"/>
      <c r="OIP16" s="68"/>
      <c r="OIQ16" s="68"/>
      <c r="OIR16" s="68"/>
      <c r="OIS16" s="68"/>
      <c r="OIT16" s="68"/>
      <c r="OIU16" s="68"/>
      <c r="OIV16" s="68"/>
      <c r="OIW16" s="68"/>
      <c r="OIX16" s="68"/>
      <c r="OIY16" s="68"/>
      <c r="OIZ16" s="68"/>
      <c r="OJA16" s="68"/>
      <c r="OJB16" s="68"/>
      <c r="OJC16" s="68"/>
      <c r="OJD16" s="68"/>
      <c r="OJE16" s="68"/>
      <c r="OJF16" s="68"/>
      <c r="OJG16" s="68"/>
      <c r="OJH16" s="68"/>
      <c r="OJI16" s="68"/>
      <c r="OJJ16" s="68"/>
      <c r="OJK16" s="68"/>
      <c r="OJL16" s="68"/>
      <c r="OJM16" s="68"/>
      <c r="OJN16" s="68"/>
      <c r="OJO16" s="68"/>
      <c r="OJP16" s="68"/>
      <c r="OJQ16" s="68"/>
      <c r="OJR16" s="68"/>
      <c r="OJS16" s="68"/>
      <c r="OJT16" s="68"/>
      <c r="OJU16" s="68"/>
      <c r="OJV16" s="68"/>
      <c r="OJW16" s="68"/>
      <c r="OJX16" s="68"/>
      <c r="OJY16" s="68"/>
      <c r="OJZ16" s="68"/>
      <c r="OKA16" s="68"/>
      <c r="OKB16" s="68"/>
      <c r="OKC16" s="68"/>
      <c r="OKD16" s="68"/>
      <c r="OKE16" s="68"/>
      <c r="OKF16" s="68"/>
      <c r="OKG16" s="68"/>
      <c r="OKH16" s="68"/>
      <c r="OKI16" s="68"/>
      <c r="OKJ16" s="68"/>
      <c r="OKK16" s="68"/>
      <c r="OKL16" s="68"/>
      <c r="OKM16" s="68"/>
      <c r="OKN16" s="68"/>
      <c r="OKO16" s="68"/>
      <c r="OKP16" s="68"/>
      <c r="OKQ16" s="68"/>
      <c r="OKR16" s="68"/>
      <c r="OKS16" s="68"/>
      <c r="OKT16" s="68"/>
      <c r="OKU16" s="68"/>
      <c r="OKV16" s="68"/>
      <c r="OKW16" s="68"/>
      <c r="OKX16" s="68"/>
      <c r="OKY16" s="68"/>
      <c r="OKZ16" s="68"/>
      <c r="OLA16" s="68"/>
      <c r="OLB16" s="68"/>
      <c r="OLC16" s="68"/>
      <c r="OLD16" s="68"/>
      <c r="OLE16" s="68"/>
      <c r="OLF16" s="68"/>
      <c r="OLG16" s="68"/>
      <c r="OLH16" s="68"/>
      <c r="OLI16" s="68"/>
      <c r="OLJ16" s="68"/>
      <c r="OLK16" s="68"/>
      <c r="OLL16" s="68"/>
      <c r="OLM16" s="68"/>
      <c r="OLN16" s="68"/>
      <c r="OLO16" s="68"/>
      <c r="OLP16" s="68"/>
      <c r="OLQ16" s="68"/>
      <c r="OLR16" s="68"/>
      <c r="OLS16" s="68"/>
      <c r="OLT16" s="68"/>
      <c r="OLU16" s="68"/>
      <c r="OLV16" s="68"/>
      <c r="OLW16" s="68"/>
      <c r="OLX16" s="68"/>
      <c r="OLY16" s="68"/>
      <c r="OLZ16" s="68"/>
      <c r="OMA16" s="68"/>
      <c r="OMB16" s="68"/>
      <c r="OMC16" s="68"/>
      <c r="OMD16" s="68"/>
      <c r="OME16" s="68"/>
      <c r="OMF16" s="68"/>
      <c r="OMG16" s="68"/>
      <c r="OMH16" s="68"/>
      <c r="OMI16" s="68"/>
      <c r="OMJ16" s="68"/>
      <c r="OMK16" s="68"/>
      <c r="OML16" s="68"/>
      <c r="OMM16" s="68"/>
      <c r="OMN16" s="68"/>
      <c r="OMO16" s="68"/>
      <c r="OMP16" s="68"/>
      <c r="OMQ16" s="68"/>
      <c r="OMR16" s="68"/>
      <c r="OMS16" s="68"/>
      <c r="OMT16" s="68"/>
      <c r="OMU16" s="68"/>
      <c r="OMV16" s="68"/>
      <c r="OMW16" s="68"/>
      <c r="OMX16" s="68"/>
      <c r="OMY16" s="68"/>
      <c r="OMZ16" s="68"/>
      <c r="ONA16" s="68"/>
      <c r="ONB16" s="68"/>
      <c r="ONC16" s="68"/>
      <c r="OND16" s="68"/>
      <c r="ONE16" s="68"/>
      <c r="ONF16" s="68"/>
      <c r="ONG16" s="68"/>
      <c r="ONH16" s="68"/>
      <c r="ONI16" s="68"/>
      <c r="ONJ16" s="68"/>
      <c r="ONK16" s="68"/>
      <c r="ONL16" s="68"/>
      <c r="ONM16" s="68"/>
      <c r="ONN16" s="68"/>
      <c r="ONO16" s="68"/>
      <c r="ONP16" s="68"/>
      <c r="ONQ16" s="68"/>
      <c r="ONR16" s="68"/>
      <c r="ONS16" s="68"/>
      <c r="ONT16" s="68"/>
      <c r="ONU16" s="68"/>
      <c r="ONV16" s="68"/>
      <c r="ONW16" s="68"/>
      <c r="ONX16" s="68"/>
      <c r="ONY16" s="68"/>
      <c r="ONZ16" s="68"/>
      <c r="OOA16" s="68"/>
      <c r="OOB16" s="68"/>
      <c r="OOC16" s="68"/>
      <c r="OOD16" s="68"/>
      <c r="OOE16" s="68"/>
      <c r="OOF16" s="68"/>
      <c r="OOG16" s="68"/>
      <c r="OOH16" s="68"/>
      <c r="OOI16" s="68"/>
      <c r="OOJ16" s="68"/>
      <c r="OOK16" s="68"/>
      <c r="OOL16" s="68"/>
      <c r="OOM16" s="68"/>
      <c r="OON16" s="68"/>
      <c r="OOO16" s="68"/>
      <c r="OOP16" s="68"/>
      <c r="OOQ16" s="68"/>
      <c r="OOR16" s="68"/>
      <c r="OOS16" s="68"/>
      <c r="OOT16" s="68"/>
      <c r="OOU16" s="68"/>
      <c r="OOV16" s="68"/>
      <c r="OOW16" s="68"/>
      <c r="OOX16" s="68"/>
      <c r="OOY16" s="68"/>
      <c r="OOZ16" s="68"/>
      <c r="OPA16" s="68"/>
      <c r="OPB16" s="68"/>
      <c r="OPC16" s="68"/>
      <c r="OPD16" s="68"/>
      <c r="OPE16" s="68"/>
      <c r="OPF16" s="68"/>
      <c r="OPG16" s="68"/>
      <c r="OPH16" s="68"/>
      <c r="OPI16" s="68"/>
      <c r="OPJ16" s="68"/>
      <c r="OPK16" s="68"/>
      <c r="OPL16" s="68"/>
      <c r="OPM16" s="68"/>
      <c r="OPN16" s="68"/>
      <c r="OPO16" s="68"/>
      <c r="OPP16" s="68"/>
      <c r="OPQ16" s="68"/>
      <c r="OPR16" s="68"/>
      <c r="OPS16" s="68"/>
      <c r="OPT16" s="68"/>
      <c r="OPU16" s="68"/>
      <c r="OPV16" s="68"/>
      <c r="OPW16" s="68"/>
      <c r="OPX16" s="68"/>
      <c r="OPY16" s="68"/>
      <c r="OPZ16" s="68"/>
      <c r="OQA16" s="68"/>
      <c r="OQB16" s="68"/>
      <c r="OQC16" s="68"/>
      <c r="OQD16" s="68"/>
      <c r="OQE16" s="68"/>
      <c r="OQF16" s="68"/>
      <c r="OQG16" s="68"/>
      <c r="OQH16" s="68"/>
      <c r="OQI16" s="68"/>
      <c r="OQJ16" s="68"/>
      <c r="OQK16" s="68"/>
      <c r="OQL16" s="68"/>
      <c r="OQM16" s="68"/>
      <c r="OQN16" s="68"/>
      <c r="OQO16" s="68"/>
      <c r="OQP16" s="68"/>
      <c r="OQQ16" s="68"/>
      <c r="OQR16" s="68"/>
      <c r="OQS16" s="68"/>
      <c r="OQT16" s="68"/>
      <c r="OQU16" s="68"/>
      <c r="OQV16" s="68"/>
      <c r="OQW16" s="68"/>
      <c r="OQX16" s="68"/>
      <c r="OQY16" s="68"/>
      <c r="OQZ16" s="68"/>
      <c r="ORA16" s="68"/>
      <c r="ORB16" s="68"/>
      <c r="ORC16" s="68"/>
      <c r="ORD16" s="68"/>
      <c r="ORE16" s="68"/>
      <c r="ORF16" s="68"/>
      <c r="ORG16" s="68"/>
      <c r="ORH16" s="68"/>
      <c r="ORI16" s="68"/>
      <c r="ORJ16" s="68"/>
      <c r="ORK16" s="68"/>
      <c r="ORL16" s="68"/>
      <c r="ORM16" s="68"/>
      <c r="ORN16" s="68"/>
      <c r="ORO16" s="68"/>
      <c r="ORP16" s="68"/>
      <c r="ORQ16" s="68"/>
      <c r="ORR16" s="68"/>
      <c r="ORS16" s="68"/>
      <c r="ORT16" s="68"/>
      <c r="ORU16" s="68"/>
      <c r="ORV16" s="68"/>
      <c r="ORW16" s="68"/>
      <c r="ORX16" s="68"/>
      <c r="ORY16" s="68"/>
      <c r="ORZ16" s="68"/>
      <c r="OSA16" s="68"/>
      <c r="OSB16" s="68"/>
      <c r="OSC16" s="68"/>
      <c r="OSD16" s="68"/>
      <c r="OSE16" s="68"/>
      <c r="OSF16" s="68"/>
      <c r="OSG16" s="68"/>
      <c r="OSH16" s="68"/>
      <c r="OSI16" s="68"/>
      <c r="OSJ16" s="68"/>
      <c r="OSK16" s="68"/>
      <c r="OSL16" s="68"/>
      <c r="OSM16" s="68"/>
      <c r="OSN16" s="68"/>
      <c r="OSO16" s="68"/>
      <c r="OSP16" s="68"/>
      <c r="OSQ16" s="68"/>
      <c r="OSR16" s="68"/>
      <c r="OSS16" s="68"/>
      <c r="OST16" s="68"/>
      <c r="OSU16" s="68"/>
      <c r="OSV16" s="68"/>
      <c r="OSW16" s="68"/>
      <c r="OSX16" s="68"/>
      <c r="OSY16" s="68"/>
      <c r="OSZ16" s="68"/>
      <c r="OTA16" s="68"/>
      <c r="OTB16" s="68"/>
      <c r="OTC16" s="68"/>
      <c r="OTD16" s="68"/>
      <c r="OTE16" s="68"/>
      <c r="OTF16" s="68"/>
      <c r="OTG16" s="68"/>
      <c r="OTH16" s="68"/>
      <c r="OTI16" s="68"/>
      <c r="OTJ16" s="68"/>
      <c r="OTK16" s="68"/>
      <c r="OTL16" s="68"/>
      <c r="OTM16" s="68"/>
      <c r="OTN16" s="68"/>
      <c r="OTO16" s="68"/>
      <c r="OTP16" s="68"/>
      <c r="OTQ16" s="68"/>
      <c r="OTR16" s="68"/>
      <c r="OTS16" s="68"/>
      <c r="OTT16" s="68"/>
      <c r="OTU16" s="68"/>
      <c r="OTV16" s="68"/>
      <c r="OTW16" s="68"/>
      <c r="OTX16" s="68"/>
      <c r="OTY16" s="68"/>
      <c r="OTZ16" s="68"/>
      <c r="OUA16" s="68"/>
      <c r="OUB16" s="68"/>
      <c r="OUC16" s="68"/>
      <c r="OUD16" s="68"/>
      <c r="OUE16" s="68"/>
      <c r="OUF16" s="68"/>
      <c r="OUG16" s="68"/>
      <c r="OUH16" s="68"/>
      <c r="OUI16" s="68"/>
      <c r="OUJ16" s="68"/>
      <c r="OUK16" s="68"/>
      <c r="OUL16" s="68"/>
      <c r="OUM16" s="68"/>
      <c r="OUN16" s="68"/>
      <c r="OUO16" s="68"/>
      <c r="OUP16" s="68"/>
      <c r="OUQ16" s="68"/>
      <c r="OUR16" s="68"/>
      <c r="OUS16" s="68"/>
      <c r="OUT16" s="68"/>
      <c r="OUU16" s="68"/>
      <c r="OUV16" s="68"/>
      <c r="OUW16" s="68"/>
      <c r="OUX16" s="68"/>
      <c r="OUY16" s="68"/>
      <c r="OUZ16" s="68"/>
      <c r="OVA16" s="68"/>
      <c r="OVB16" s="68"/>
      <c r="OVC16" s="68"/>
      <c r="OVD16" s="68"/>
      <c r="OVE16" s="68"/>
      <c r="OVF16" s="68"/>
      <c r="OVG16" s="68"/>
      <c r="OVH16" s="68"/>
      <c r="OVI16" s="68"/>
      <c r="OVJ16" s="68"/>
      <c r="OVK16" s="68"/>
      <c r="OVL16" s="68"/>
      <c r="OVM16" s="68"/>
      <c r="OVN16" s="68"/>
      <c r="OVO16" s="68"/>
      <c r="OVP16" s="68"/>
      <c r="OVQ16" s="68"/>
      <c r="OVR16" s="68"/>
      <c r="OVS16" s="68"/>
      <c r="OVT16" s="68"/>
      <c r="OVU16" s="68"/>
      <c r="OVV16" s="68"/>
      <c r="OVW16" s="68"/>
      <c r="OVX16" s="68"/>
      <c r="OVY16" s="68"/>
      <c r="OVZ16" s="68"/>
      <c r="OWA16" s="68"/>
      <c r="OWB16" s="68"/>
      <c r="OWC16" s="68"/>
      <c r="OWD16" s="68"/>
      <c r="OWE16" s="68"/>
      <c r="OWF16" s="68"/>
      <c r="OWG16" s="68"/>
      <c r="OWH16" s="68"/>
      <c r="OWI16" s="68"/>
      <c r="OWJ16" s="68"/>
      <c r="OWK16" s="68"/>
      <c r="OWL16" s="68"/>
      <c r="OWM16" s="68"/>
      <c r="OWN16" s="68"/>
      <c r="OWO16" s="68"/>
      <c r="OWP16" s="68"/>
      <c r="OWQ16" s="68"/>
      <c r="OWR16" s="68"/>
      <c r="OWS16" s="68"/>
      <c r="OWT16" s="68"/>
      <c r="OWU16" s="68"/>
      <c r="OWV16" s="68"/>
      <c r="OWW16" s="68"/>
      <c r="OWX16" s="68"/>
      <c r="OWY16" s="68"/>
      <c r="OWZ16" s="68"/>
      <c r="OXA16" s="68"/>
      <c r="OXB16" s="68"/>
      <c r="OXC16" s="68"/>
      <c r="OXD16" s="68"/>
      <c r="OXE16" s="68"/>
      <c r="OXF16" s="68"/>
      <c r="OXG16" s="68"/>
      <c r="OXH16" s="68"/>
      <c r="OXI16" s="68"/>
      <c r="OXJ16" s="68"/>
      <c r="OXK16" s="68"/>
      <c r="OXL16" s="68"/>
      <c r="OXM16" s="68"/>
      <c r="OXN16" s="68"/>
      <c r="OXO16" s="68"/>
      <c r="OXP16" s="68"/>
      <c r="OXQ16" s="68"/>
      <c r="OXR16" s="68"/>
      <c r="OXS16" s="68"/>
      <c r="OXT16" s="68"/>
      <c r="OXU16" s="68"/>
      <c r="OXV16" s="68"/>
      <c r="OXW16" s="68"/>
      <c r="OXX16" s="68"/>
      <c r="OXY16" s="68"/>
      <c r="OXZ16" s="68"/>
      <c r="OYA16" s="68"/>
      <c r="OYB16" s="68"/>
      <c r="OYC16" s="68"/>
      <c r="OYD16" s="68"/>
      <c r="OYE16" s="68"/>
      <c r="OYF16" s="68"/>
      <c r="OYG16" s="68"/>
      <c r="OYH16" s="68"/>
      <c r="OYI16" s="68"/>
      <c r="OYJ16" s="68"/>
      <c r="OYK16" s="68"/>
      <c r="OYL16" s="68"/>
      <c r="OYM16" s="68"/>
      <c r="OYN16" s="68"/>
      <c r="OYO16" s="68"/>
      <c r="OYP16" s="68"/>
      <c r="OYQ16" s="68"/>
      <c r="OYR16" s="68"/>
      <c r="OYS16" s="68"/>
      <c r="OYT16" s="68"/>
      <c r="OYU16" s="68"/>
      <c r="OYV16" s="68"/>
      <c r="OYW16" s="68"/>
      <c r="OYX16" s="68"/>
      <c r="OYY16" s="68"/>
      <c r="OYZ16" s="68"/>
      <c r="OZA16" s="68"/>
      <c r="OZB16" s="68"/>
      <c r="OZC16" s="68"/>
      <c r="OZD16" s="68"/>
      <c r="OZE16" s="68"/>
      <c r="OZF16" s="68"/>
      <c r="OZG16" s="68"/>
      <c r="OZH16" s="68"/>
      <c r="OZI16" s="68"/>
      <c r="OZJ16" s="68"/>
      <c r="OZK16" s="68"/>
      <c r="OZL16" s="68"/>
      <c r="OZM16" s="68"/>
      <c r="OZN16" s="68"/>
      <c r="OZO16" s="68"/>
      <c r="OZP16" s="68"/>
      <c r="OZQ16" s="68"/>
      <c r="OZR16" s="68"/>
      <c r="OZS16" s="68"/>
      <c r="OZT16" s="68"/>
      <c r="OZU16" s="68"/>
      <c r="OZV16" s="68"/>
      <c r="OZW16" s="68"/>
      <c r="OZX16" s="68"/>
      <c r="OZY16" s="68"/>
      <c r="OZZ16" s="68"/>
      <c r="PAA16" s="68"/>
      <c r="PAB16" s="68"/>
      <c r="PAC16" s="68"/>
      <c r="PAD16" s="68"/>
      <c r="PAE16" s="68"/>
      <c r="PAF16" s="68"/>
      <c r="PAG16" s="68"/>
      <c r="PAH16" s="68"/>
      <c r="PAI16" s="68"/>
      <c r="PAJ16" s="68"/>
      <c r="PAK16" s="68"/>
      <c r="PAL16" s="68"/>
      <c r="PAM16" s="68"/>
      <c r="PAN16" s="68"/>
      <c r="PAO16" s="68"/>
      <c r="PAP16" s="68"/>
      <c r="PAQ16" s="68"/>
      <c r="PAR16" s="68"/>
      <c r="PAS16" s="68"/>
      <c r="PAT16" s="68"/>
      <c r="PAU16" s="68"/>
      <c r="PAV16" s="68"/>
      <c r="PAW16" s="68"/>
      <c r="PAX16" s="68"/>
      <c r="PAY16" s="68"/>
      <c r="PAZ16" s="68"/>
      <c r="PBA16" s="68"/>
      <c r="PBB16" s="68"/>
      <c r="PBC16" s="68"/>
      <c r="PBD16" s="68"/>
      <c r="PBE16" s="68"/>
      <c r="PBF16" s="68"/>
      <c r="PBG16" s="68"/>
      <c r="PBH16" s="68"/>
      <c r="PBI16" s="68"/>
      <c r="PBJ16" s="68"/>
      <c r="PBK16" s="68"/>
      <c r="PBL16" s="68"/>
      <c r="PBM16" s="68"/>
      <c r="PBN16" s="68"/>
      <c r="PBO16" s="68"/>
      <c r="PBP16" s="68"/>
      <c r="PBQ16" s="68"/>
      <c r="PBR16" s="68"/>
      <c r="PBS16" s="68"/>
      <c r="PBT16" s="68"/>
      <c r="PBU16" s="68"/>
      <c r="PBV16" s="68"/>
      <c r="PBW16" s="68"/>
      <c r="PBX16" s="68"/>
      <c r="PBY16" s="68"/>
      <c r="PBZ16" s="68"/>
      <c r="PCA16" s="68"/>
      <c r="PCB16" s="68"/>
      <c r="PCC16" s="68"/>
      <c r="PCD16" s="68"/>
      <c r="PCE16" s="68"/>
      <c r="PCF16" s="68"/>
      <c r="PCG16" s="68"/>
      <c r="PCH16" s="68"/>
      <c r="PCI16" s="68"/>
      <c r="PCJ16" s="68"/>
      <c r="PCK16" s="68"/>
      <c r="PCL16" s="68"/>
      <c r="PCM16" s="68"/>
      <c r="PCN16" s="68"/>
      <c r="PCO16" s="68"/>
      <c r="PCP16" s="68"/>
      <c r="PCQ16" s="68"/>
      <c r="PCR16" s="68"/>
      <c r="PCS16" s="68"/>
      <c r="PCT16" s="68"/>
      <c r="PCU16" s="68"/>
      <c r="PCV16" s="68"/>
      <c r="PCW16" s="68"/>
      <c r="PCX16" s="68"/>
      <c r="PCY16" s="68"/>
      <c r="PCZ16" s="68"/>
      <c r="PDA16" s="68"/>
      <c r="PDB16" s="68"/>
      <c r="PDC16" s="68"/>
      <c r="PDD16" s="68"/>
      <c r="PDE16" s="68"/>
      <c r="PDF16" s="68"/>
      <c r="PDG16" s="68"/>
      <c r="PDH16" s="68"/>
      <c r="PDI16" s="68"/>
      <c r="PDJ16" s="68"/>
      <c r="PDK16" s="68"/>
      <c r="PDL16" s="68"/>
      <c r="PDM16" s="68"/>
      <c r="PDN16" s="68"/>
      <c r="PDO16" s="68"/>
      <c r="PDP16" s="68"/>
      <c r="PDQ16" s="68"/>
      <c r="PDR16" s="68"/>
      <c r="PDS16" s="68"/>
      <c r="PDT16" s="68"/>
      <c r="PDU16" s="68"/>
      <c r="PDV16" s="68"/>
      <c r="PDW16" s="68"/>
      <c r="PDX16" s="68"/>
      <c r="PDY16" s="68"/>
      <c r="PDZ16" s="68"/>
      <c r="PEA16" s="68"/>
      <c r="PEB16" s="68"/>
      <c r="PEC16" s="68"/>
      <c r="PED16" s="68"/>
      <c r="PEE16" s="68"/>
      <c r="PEF16" s="68"/>
      <c r="PEG16" s="68"/>
      <c r="PEH16" s="68"/>
      <c r="PEI16" s="68"/>
      <c r="PEJ16" s="68"/>
      <c r="PEK16" s="68"/>
      <c r="PEL16" s="68"/>
      <c r="PEM16" s="68"/>
      <c r="PEN16" s="68"/>
      <c r="PEO16" s="68"/>
      <c r="PEP16" s="68"/>
      <c r="PEQ16" s="68"/>
      <c r="PER16" s="68"/>
      <c r="PES16" s="68"/>
      <c r="PET16" s="68"/>
      <c r="PEU16" s="68"/>
      <c r="PEV16" s="68"/>
      <c r="PEW16" s="68"/>
      <c r="PEX16" s="68"/>
      <c r="PEY16" s="68"/>
      <c r="PEZ16" s="68"/>
      <c r="PFA16" s="68"/>
      <c r="PFB16" s="68"/>
      <c r="PFC16" s="68"/>
      <c r="PFD16" s="68"/>
      <c r="PFE16" s="68"/>
      <c r="PFF16" s="68"/>
      <c r="PFG16" s="68"/>
      <c r="PFH16" s="68"/>
      <c r="PFI16" s="68"/>
      <c r="PFJ16" s="68"/>
      <c r="PFK16" s="68"/>
      <c r="PFL16" s="68"/>
      <c r="PFM16" s="68"/>
      <c r="PFN16" s="68"/>
      <c r="PFO16" s="68"/>
      <c r="PFP16" s="68"/>
      <c r="PFQ16" s="68"/>
      <c r="PFR16" s="68"/>
      <c r="PFS16" s="68"/>
      <c r="PFT16" s="68"/>
      <c r="PFU16" s="68"/>
      <c r="PFV16" s="68"/>
      <c r="PFW16" s="68"/>
      <c r="PFX16" s="68"/>
      <c r="PFY16" s="68"/>
      <c r="PFZ16" s="68"/>
      <c r="PGA16" s="68"/>
      <c r="PGB16" s="68"/>
      <c r="PGC16" s="68"/>
      <c r="PGD16" s="68"/>
      <c r="PGE16" s="68"/>
      <c r="PGF16" s="68"/>
      <c r="PGG16" s="68"/>
      <c r="PGH16" s="68"/>
      <c r="PGI16" s="68"/>
      <c r="PGJ16" s="68"/>
      <c r="PGK16" s="68"/>
      <c r="PGL16" s="68"/>
      <c r="PGM16" s="68"/>
      <c r="PGN16" s="68"/>
      <c r="PGO16" s="68"/>
      <c r="PGP16" s="68"/>
      <c r="PGQ16" s="68"/>
      <c r="PGR16" s="68"/>
      <c r="PGS16" s="68"/>
      <c r="PGT16" s="68"/>
      <c r="PGU16" s="68"/>
      <c r="PGV16" s="68"/>
      <c r="PGW16" s="68"/>
      <c r="PGX16" s="68"/>
      <c r="PGY16" s="68"/>
      <c r="PGZ16" s="68"/>
      <c r="PHA16" s="68"/>
      <c r="PHB16" s="68"/>
      <c r="PHC16" s="68"/>
      <c r="PHD16" s="68"/>
      <c r="PHE16" s="68"/>
      <c r="PHF16" s="68"/>
      <c r="PHG16" s="68"/>
      <c r="PHH16" s="68"/>
      <c r="PHI16" s="68"/>
      <c r="PHJ16" s="68"/>
      <c r="PHK16" s="68"/>
      <c r="PHL16" s="68"/>
      <c r="PHM16" s="68"/>
      <c r="PHN16" s="68"/>
      <c r="PHO16" s="68"/>
      <c r="PHP16" s="68"/>
      <c r="PHQ16" s="68"/>
      <c r="PHR16" s="68"/>
      <c r="PHS16" s="68"/>
      <c r="PHT16" s="68"/>
      <c r="PHU16" s="68"/>
      <c r="PHV16" s="68"/>
      <c r="PHW16" s="68"/>
      <c r="PHX16" s="68"/>
      <c r="PHY16" s="68"/>
      <c r="PHZ16" s="68"/>
      <c r="PIA16" s="68"/>
      <c r="PIB16" s="68"/>
      <c r="PIC16" s="68"/>
      <c r="PID16" s="68"/>
      <c r="PIE16" s="68"/>
      <c r="PIF16" s="68"/>
      <c r="PIG16" s="68"/>
      <c r="PIH16" s="68"/>
      <c r="PII16" s="68"/>
      <c r="PIJ16" s="68"/>
      <c r="PIK16" s="68"/>
      <c r="PIL16" s="68"/>
      <c r="PIM16" s="68"/>
      <c r="PIN16" s="68"/>
      <c r="PIO16" s="68"/>
      <c r="PIP16" s="68"/>
      <c r="PIQ16" s="68"/>
      <c r="PIR16" s="68"/>
      <c r="PIS16" s="68"/>
      <c r="PIT16" s="68"/>
      <c r="PIU16" s="68"/>
      <c r="PIV16" s="68"/>
      <c r="PIW16" s="68"/>
      <c r="PIX16" s="68"/>
      <c r="PIY16" s="68"/>
      <c r="PIZ16" s="68"/>
      <c r="PJA16" s="68"/>
      <c r="PJB16" s="68"/>
      <c r="PJC16" s="68"/>
      <c r="PJD16" s="68"/>
      <c r="PJE16" s="68"/>
      <c r="PJF16" s="68"/>
      <c r="PJG16" s="68"/>
      <c r="PJH16" s="68"/>
      <c r="PJI16" s="68"/>
      <c r="PJJ16" s="68"/>
      <c r="PJK16" s="68"/>
      <c r="PJL16" s="68"/>
      <c r="PJM16" s="68"/>
      <c r="PJN16" s="68"/>
      <c r="PJO16" s="68"/>
      <c r="PJP16" s="68"/>
      <c r="PJQ16" s="68"/>
      <c r="PJR16" s="68"/>
      <c r="PJS16" s="68"/>
      <c r="PJT16" s="68"/>
      <c r="PJU16" s="68"/>
      <c r="PJV16" s="68"/>
      <c r="PJW16" s="68"/>
      <c r="PJX16" s="68"/>
      <c r="PJY16" s="68"/>
      <c r="PJZ16" s="68"/>
      <c r="PKA16" s="68"/>
      <c r="PKB16" s="68"/>
      <c r="PKC16" s="68"/>
      <c r="PKD16" s="68"/>
      <c r="PKE16" s="68"/>
      <c r="PKF16" s="68"/>
      <c r="PKG16" s="68"/>
      <c r="PKH16" s="68"/>
      <c r="PKI16" s="68"/>
      <c r="PKJ16" s="68"/>
      <c r="PKK16" s="68"/>
      <c r="PKL16" s="68"/>
      <c r="PKM16" s="68"/>
      <c r="PKN16" s="68"/>
      <c r="PKO16" s="68"/>
      <c r="PKP16" s="68"/>
      <c r="PKQ16" s="68"/>
      <c r="PKR16" s="68"/>
      <c r="PKS16" s="68"/>
      <c r="PKT16" s="68"/>
      <c r="PKU16" s="68"/>
      <c r="PKV16" s="68"/>
      <c r="PKW16" s="68"/>
      <c r="PKX16" s="68"/>
      <c r="PKY16" s="68"/>
      <c r="PKZ16" s="68"/>
      <c r="PLA16" s="68"/>
      <c r="PLB16" s="68"/>
      <c r="PLC16" s="68"/>
      <c r="PLD16" s="68"/>
      <c r="PLE16" s="68"/>
      <c r="PLF16" s="68"/>
      <c r="PLG16" s="68"/>
      <c r="PLH16" s="68"/>
      <c r="PLI16" s="68"/>
      <c r="PLJ16" s="68"/>
      <c r="PLK16" s="68"/>
      <c r="PLL16" s="68"/>
      <c r="PLM16" s="68"/>
      <c r="PLN16" s="68"/>
      <c r="PLO16" s="68"/>
      <c r="PLP16" s="68"/>
      <c r="PLQ16" s="68"/>
      <c r="PLR16" s="68"/>
      <c r="PLS16" s="68"/>
      <c r="PLT16" s="68"/>
      <c r="PLU16" s="68"/>
      <c r="PLV16" s="68"/>
      <c r="PLW16" s="68"/>
      <c r="PLX16" s="68"/>
      <c r="PLY16" s="68"/>
      <c r="PLZ16" s="68"/>
      <c r="PMA16" s="68"/>
      <c r="PMB16" s="68"/>
      <c r="PMC16" s="68"/>
      <c r="PMD16" s="68"/>
      <c r="PME16" s="68"/>
      <c r="PMF16" s="68"/>
      <c r="PMG16" s="68"/>
      <c r="PMH16" s="68"/>
      <c r="PMI16" s="68"/>
      <c r="PMJ16" s="68"/>
      <c r="PMK16" s="68"/>
      <c r="PML16" s="68"/>
      <c r="PMM16" s="68"/>
      <c r="PMN16" s="68"/>
      <c r="PMO16" s="68"/>
      <c r="PMP16" s="68"/>
      <c r="PMQ16" s="68"/>
      <c r="PMR16" s="68"/>
      <c r="PMS16" s="68"/>
      <c r="PMT16" s="68"/>
      <c r="PMU16" s="68"/>
      <c r="PMV16" s="68"/>
      <c r="PMW16" s="68"/>
      <c r="PMX16" s="68"/>
      <c r="PMY16" s="68"/>
      <c r="PMZ16" s="68"/>
      <c r="PNA16" s="68"/>
      <c r="PNB16" s="68"/>
      <c r="PNC16" s="68"/>
      <c r="PND16" s="68"/>
      <c r="PNE16" s="68"/>
      <c r="PNF16" s="68"/>
      <c r="PNG16" s="68"/>
      <c r="PNH16" s="68"/>
      <c r="PNI16" s="68"/>
      <c r="PNJ16" s="68"/>
      <c r="PNK16" s="68"/>
      <c r="PNL16" s="68"/>
      <c r="PNM16" s="68"/>
      <c r="PNN16" s="68"/>
      <c r="PNO16" s="68"/>
      <c r="PNP16" s="68"/>
      <c r="PNQ16" s="68"/>
      <c r="PNR16" s="68"/>
      <c r="PNS16" s="68"/>
      <c r="PNT16" s="68"/>
      <c r="PNU16" s="68"/>
      <c r="PNV16" s="68"/>
      <c r="PNW16" s="68"/>
      <c r="PNX16" s="68"/>
      <c r="PNY16" s="68"/>
      <c r="PNZ16" s="68"/>
      <c r="POA16" s="68"/>
      <c r="POB16" s="68"/>
      <c r="POC16" s="68"/>
      <c r="POD16" s="68"/>
      <c r="POE16" s="68"/>
      <c r="POF16" s="68"/>
      <c r="POG16" s="68"/>
      <c r="POH16" s="68"/>
      <c r="POI16" s="68"/>
      <c r="POJ16" s="68"/>
      <c r="POK16" s="68"/>
      <c r="POL16" s="68"/>
      <c r="POM16" s="68"/>
      <c r="PON16" s="68"/>
      <c r="POO16" s="68"/>
      <c r="POP16" s="68"/>
      <c r="POQ16" s="68"/>
      <c r="POR16" s="68"/>
      <c r="POS16" s="68"/>
      <c r="POT16" s="68"/>
      <c r="POU16" s="68"/>
      <c r="POV16" s="68"/>
      <c r="POW16" s="68"/>
      <c r="POX16" s="68"/>
      <c r="POY16" s="68"/>
      <c r="POZ16" s="68"/>
      <c r="PPA16" s="68"/>
      <c r="PPB16" s="68"/>
      <c r="PPC16" s="68"/>
      <c r="PPD16" s="68"/>
      <c r="PPE16" s="68"/>
      <c r="PPF16" s="68"/>
      <c r="PPG16" s="68"/>
      <c r="PPH16" s="68"/>
      <c r="PPI16" s="68"/>
      <c r="PPJ16" s="68"/>
      <c r="PPK16" s="68"/>
      <c r="PPL16" s="68"/>
      <c r="PPM16" s="68"/>
      <c r="PPN16" s="68"/>
      <c r="PPO16" s="68"/>
      <c r="PPP16" s="68"/>
      <c r="PPQ16" s="68"/>
      <c r="PPR16" s="68"/>
      <c r="PPS16" s="68"/>
      <c r="PPT16" s="68"/>
      <c r="PPU16" s="68"/>
      <c r="PPV16" s="68"/>
      <c r="PPW16" s="68"/>
      <c r="PPX16" s="68"/>
      <c r="PPY16" s="68"/>
      <c r="PPZ16" s="68"/>
      <c r="PQA16" s="68"/>
      <c r="PQB16" s="68"/>
      <c r="PQC16" s="68"/>
      <c r="PQD16" s="68"/>
      <c r="PQE16" s="68"/>
      <c r="PQF16" s="68"/>
      <c r="PQG16" s="68"/>
      <c r="PQH16" s="68"/>
      <c r="PQI16" s="68"/>
      <c r="PQJ16" s="68"/>
      <c r="PQK16" s="68"/>
      <c r="PQL16" s="68"/>
      <c r="PQM16" s="68"/>
      <c r="PQN16" s="68"/>
      <c r="PQO16" s="68"/>
      <c r="PQP16" s="68"/>
      <c r="PQQ16" s="68"/>
      <c r="PQR16" s="68"/>
      <c r="PQS16" s="68"/>
      <c r="PQT16" s="68"/>
      <c r="PQU16" s="68"/>
      <c r="PQV16" s="68"/>
      <c r="PQW16" s="68"/>
      <c r="PQX16" s="68"/>
      <c r="PQY16" s="68"/>
      <c r="PQZ16" s="68"/>
      <c r="PRA16" s="68"/>
      <c r="PRB16" s="68"/>
      <c r="PRC16" s="68"/>
      <c r="PRD16" s="68"/>
      <c r="PRE16" s="68"/>
      <c r="PRF16" s="68"/>
      <c r="PRG16" s="68"/>
      <c r="PRH16" s="68"/>
      <c r="PRI16" s="68"/>
      <c r="PRJ16" s="68"/>
      <c r="PRK16" s="68"/>
      <c r="PRL16" s="68"/>
      <c r="PRM16" s="68"/>
      <c r="PRN16" s="68"/>
      <c r="PRO16" s="68"/>
      <c r="PRP16" s="68"/>
      <c r="PRQ16" s="68"/>
      <c r="PRR16" s="68"/>
      <c r="PRS16" s="68"/>
      <c r="PRT16" s="68"/>
      <c r="PRU16" s="68"/>
      <c r="PRV16" s="68"/>
      <c r="PRW16" s="68"/>
      <c r="PRX16" s="68"/>
      <c r="PRY16" s="68"/>
      <c r="PRZ16" s="68"/>
      <c r="PSA16" s="68"/>
      <c r="PSB16" s="68"/>
      <c r="PSC16" s="68"/>
      <c r="PSD16" s="68"/>
      <c r="PSE16" s="68"/>
      <c r="PSF16" s="68"/>
      <c r="PSG16" s="68"/>
      <c r="PSH16" s="68"/>
      <c r="PSI16" s="68"/>
      <c r="PSJ16" s="68"/>
      <c r="PSK16" s="68"/>
      <c r="PSL16" s="68"/>
      <c r="PSM16" s="68"/>
      <c r="PSN16" s="68"/>
      <c r="PSO16" s="68"/>
      <c r="PSP16" s="68"/>
      <c r="PSQ16" s="68"/>
      <c r="PSR16" s="68"/>
      <c r="PSS16" s="68"/>
      <c r="PST16" s="68"/>
      <c r="PSU16" s="68"/>
      <c r="PSV16" s="68"/>
      <c r="PSW16" s="68"/>
      <c r="PSX16" s="68"/>
      <c r="PSY16" s="68"/>
      <c r="PSZ16" s="68"/>
      <c r="PTA16" s="68"/>
      <c r="PTB16" s="68"/>
      <c r="PTC16" s="68"/>
      <c r="PTD16" s="68"/>
      <c r="PTE16" s="68"/>
      <c r="PTF16" s="68"/>
      <c r="PTG16" s="68"/>
      <c r="PTH16" s="68"/>
      <c r="PTI16" s="68"/>
      <c r="PTJ16" s="68"/>
      <c r="PTK16" s="68"/>
      <c r="PTL16" s="68"/>
      <c r="PTM16" s="68"/>
      <c r="PTN16" s="68"/>
      <c r="PTO16" s="68"/>
      <c r="PTP16" s="68"/>
      <c r="PTQ16" s="68"/>
      <c r="PTR16" s="68"/>
      <c r="PTS16" s="68"/>
      <c r="PTT16" s="68"/>
      <c r="PTU16" s="68"/>
      <c r="PTV16" s="68"/>
      <c r="PTW16" s="68"/>
      <c r="PTX16" s="68"/>
      <c r="PTY16" s="68"/>
      <c r="PTZ16" s="68"/>
      <c r="PUA16" s="68"/>
      <c r="PUB16" s="68"/>
      <c r="PUC16" s="68"/>
      <c r="PUD16" s="68"/>
      <c r="PUE16" s="68"/>
      <c r="PUF16" s="68"/>
      <c r="PUG16" s="68"/>
      <c r="PUH16" s="68"/>
      <c r="PUI16" s="68"/>
      <c r="PUJ16" s="68"/>
      <c r="PUK16" s="68"/>
      <c r="PUL16" s="68"/>
      <c r="PUM16" s="68"/>
      <c r="PUN16" s="68"/>
      <c r="PUO16" s="68"/>
      <c r="PUP16" s="68"/>
      <c r="PUQ16" s="68"/>
      <c r="PUR16" s="68"/>
      <c r="PUS16" s="68"/>
      <c r="PUT16" s="68"/>
      <c r="PUU16" s="68"/>
      <c r="PUV16" s="68"/>
      <c r="PUW16" s="68"/>
      <c r="PUX16" s="68"/>
      <c r="PUY16" s="68"/>
      <c r="PUZ16" s="68"/>
      <c r="PVA16" s="68"/>
      <c r="PVB16" s="68"/>
      <c r="PVC16" s="68"/>
      <c r="PVD16" s="68"/>
      <c r="PVE16" s="68"/>
      <c r="PVF16" s="68"/>
      <c r="PVG16" s="68"/>
      <c r="PVH16" s="68"/>
      <c r="PVI16" s="68"/>
      <c r="PVJ16" s="68"/>
      <c r="PVK16" s="68"/>
      <c r="PVL16" s="68"/>
      <c r="PVM16" s="68"/>
      <c r="PVN16" s="68"/>
      <c r="PVO16" s="68"/>
      <c r="PVP16" s="68"/>
      <c r="PVQ16" s="68"/>
      <c r="PVR16" s="68"/>
      <c r="PVS16" s="68"/>
      <c r="PVT16" s="68"/>
      <c r="PVU16" s="68"/>
      <c r="PVV16" s="68"/>
      <c r="PVW16" s="68"/>
      <c r="PVX16" s="68"/>
      <c r="PVY16" s="68"/>
      <c r="PVZ16" s="68"/>
      <c r="PWA16" s="68"/>
      <c r="PWB16" s="68"/>
      <c r="PWC16" s="68"/>
      <c r="PWD16" s="68"/>
      <c r="PWE16" s="68"/>
      <c r="PWF16" s="68"/>
      <c r="PWG16" s="68"/>
      <c r="PWH16" s="68"/>
      <c r="PWI16" s="68"/>
      <c r="PWJ16" s="68"/>
      <c r="PWK16" s="68"/>
      <c r="PWL16" s="68"/>
      <c r="PWM16" s="68"/>
      <c r="PWN16" s="68"/>
      <c r="PWO16" s="68"/>
      <c r="PWP16" s="68"/>
      <c r="PWQ16" s="68"/>
      <c r="PWR16" s="68"/>
      <c r="PWS16" s="68"/>
      <c r="PWT16" s="68"/>
      <c r="PWU16" s="68"/>
      <c r="PWV16" s="68"/>
      <c r="PWW16" s="68"/>
      <c r="PWX16" s="68"/>
      <c r="PWY16" s="68"/>
      <c r="PWZ16" s="68"/>
      <c r="PXA16" s="68"/>
      <c r="PXB16" s="68"/>
      <c r="PXC16" s="68"/>
      <c r="PXD16" s="68"/>
      <c r="PXE16" s="68"/>
      <c r="PXF16" s="68"/>
      <c r="PXG16" s="68"/>
      <c r="PXH16" s="68"/>
      <c r="PXI16" s="68"/>
      <c r="PXJ16" s="68"/>
      <c r="PXK16" s="68"/>
      <c r="PXL16" s="68"/>
      <c r="PXM16" s="68"/>
      <c r="PXN16" s="68"/>
      <c r="PXO16" s="68"/>
      <c r="PXP16" s="68"/>
      <c r="PXQ16" s="68"/>
      <c r="PXR16" s="68"/>
      <c r="PXS16" s="68"/>
      <c r="PXT16" s="68"/>
      <c r="PXU16" s="68"/>
      <c r="PXV16" s="68"/>
      <c r="PXW16" s="68"/>
      <c r="PXX16" s="68"/>
      <c r="PXY16" s="68"/>
      <c r="PXZ16" s="68"/>
      <c r="PYA16" s="68"/>
      <c r="PYB16" s="68"/>
      <c r="PYC16" s="68"/>
      <c r="PYD16" s="68"/>
      <c r="PYE16" s="68"/>
      <c r="PYF16" s="68"/>
      <c r="PYG16" s="68"/>
      <c r="PYH16" s="68"/>
      <c r="PYI16" s="68"/>
      <c r="PYJ16" s="68"/>
      <c r="PYK16" s="68"/>
      <c r="PYL16" s="68"/>
      <c r="PYM16" s="68"/>
      <c r="PYN16" s="68"/>
      <c r="PYO16" s="68"/>
      <c r="PYP16" s="68"/>
      <c r="PYQ16" s="68"/>
      <c r="PYR16" s="68"/>
      <c r="PYS16" s="68"/>
      <c r="PYT16" s="68"/>
      <c r="PYU16" s="68"/>
      <c r="PYV16" s="68"/>
      <c r="PYW16" s="68"/>
      <c r="PYX16" s="68"/>
      <c r="PYY16" s="68"/>
      <c r="PYZ16" s="68"/>
      <c r="PZA16" s="68"/>
      <c r="PZB16" s="68"/>
      <c r="PZC16" s="68"/>
      <c r="PZD16" s="68"/>
      <c r="PZE16" s="68"/>
      <c r="PZF16" s="68"/>
      <c r="PZG16" s="68"/>
      <c r="PZH16" s="68"/>
      <c r="PZI16" s="68"/>
      <c r="PZJ16" s="68"/>
      <c r="PZK16" s="68"/>
      <c r="PZL16" s="68"/>
      <c r="PZM16" s="68"/>
      <c r="PZN16" s="68"/>
      <c r="PZO16" s="68"/>
      <c r="PZP16" s="68"/>
      <c r="PZQ16" s="68"/>
      <c r="PZR16" s="68"/>
      <c r="PZS16" s="68"/>
      <c r="PZT16" s="68"/>
      <c r="PZU16" s="68"/>
      <c r="PZV16" s="68"/>
      <c r="PZW16" s="68"/>
      <c r="PZX16" s="68"/>
      <c r="PZY16" s="68"/>
      <c r="PZZ16" s="68"/>
      <c r="QAA16" s="68"/>
      <c r="QAB16" s="68"/>
      <c r="QAC16" s="68"/>
      <c r="QAD16" s="68"/>
      <c r="QAE16" s="68"/>
      <c r="QAF16" s="68"/>
      <c r="QAG16" s="68"/>
      <c r="QAH16" s="68"/>
      <c r="QAI16" s="68"/>
      <c r="QAJ16" s="68"/>
      <c r="QAK16" s="68"/>
      <c r="QAL16" s="68"/>
      <c r="QAM16" s="68"/>
      <c r="QAN16" s="68"/>
      <c r="QAO16" s="68"/>
      <c r="QAP16" s="68"/>
      <c r="QAQ16" s="68"/>
      <c r="QAR16" s="68"/>
      <c r="QAS16" s="68"/>
      <c r="QAT16" s="68"/>
      <c r="QAU16" s="68"/>
      <c r="QAV16" s="68"/>
      <c r="QAW16" s="68"/>
      <c r="QAX16" s="68"/>
      <c r="QAY16" s="68"/>
      <c r="QAZ16" s="68"/>
      <c r="QBA16" s="68"/>
      <c r="QBB16" s="68"/>
      <c r="QBC16" s="68"/>
      <c r="QBD16" s="68"/>
      <c r="QBE16" s="68"/>
      <c r="QBF16" s="68"/>
      <c r="QBG16" s="68"/>
      <c r="QBH16" s="68"/>
      <c r="QBI16" s="68"/>
      <c r="QBJ16" s="68"/>
      <c r="QBK16" s="68"/>
      <c r="QBL16" s="68"/>
      <c r="QBM16" s="68"/>
      <c r="QBN16" s="68"/>
      <c r="QBO16" s="68"/>
      <c r="QBP16" s="68"/>
      <c r="QBQ16" s="68"/>
      <c r="QBR16" s="68"/>
      <c r="QBS16" s="68"/>
      <c r="QBT16" s="68"/>
      <c r="QBU16" s="68"/>
      <c r="QBV16" s="68"/>
      <c r="QBW16" s="68"/>
      <c r="QBX16" s="68"/>
      <c r="QBY16" s="68"/>
      <c r="QBZ16" s="68"/>
      <c r="QCA16" s="68"/>
      <c r="QCB16" s="68"/>
      <c r="QCC16" s="68"/>
      <c r="QCD16" s="68"/>
      <c r="QCE16" s="68"/>
      <c r="QCF16" s="68"/>
      <c r="QCG16" s="68"/>
      <c r="QCH16" s="68"/>
      <c r="QCI16" s="68"/>
      <c r="QCJ16" s="68"/>
      <c r="QCK16" s="68"/>
      <c r="QCL16" s="68"/>
      <c r="QCM16" s="68"/>
      <c r="QCN16" s="68"/>
      <c r="QCO16" s="68"/>
      <c r="QCP16" s="68"/>
      <c r="QCQ16" s="68"/>
      <c r="QCR16" s="68"/>
      <c r="QCS16" s="68"/>
      <c r="QCT16" s="68"/>
      <c r="QCU16" s="68"/>
      <c r="QCV16" s="68"/>
      <c r="QCW16" s="68"/>
      <c r="QCX16" s="68"/>
      <c r="QCY16" s="68"/>
      <c r="QCZ16" s="68"/>
      <c r="QDA16" s="68"/>
      <c r="QDB16" s="68"/>
      <c r="QDC16" s="68"/>
      <c r="QDD16" s="68"/>
      <c r="QDE16" s="68"/>
      <c r="QDF16" s="68"/>
      <c r="QDG16" s="68"/>
      <c r="QDH16" s="68"/>
      <c r="QDI16" s="68"/>
      <c r="QDJ16" s="68"/>
      <c r="QDK16" s="68"/>
      <c r="QDL16" s="68"/>
      <c r="QDM16" s="68"/>
      <c r="QDN16" s="68"/>
      <c r="QDO16" s="68"/>
      <c r="QDP16" s="68"/>
      <c r="QDQ16" s="68"/>
      <c r="QDR16" s="68"/>
      <c r="QDS16" s="68"/>
      <c r="QDT16" s="68"/>
      <c r="QDU16" s="68"/>
      <c r="QDV16" s="68"/>
      <c r="QDW16" s="68"/>
      <c r="QDX16" s="68"/>
      <c r="QDY16" s="68"/>
      <c r="QDZ16" s="68"/>
      <c r="QEA16" s="68"/>
      <c r="QEB16" s="68"/>
      <c r="QEC16" s="68"/>
      <c r="QED16" s="68"/>
      <c r="QEE16" s="68"/>
      <c r="QEF16" s="68"/>
      <c r="QEG16" s="68"/>
      <c r="QEH16" s="68"/>
      <c r="QEI16" s="68"/>
      <c r="QEJ16" s="68"/>
      <c r="QEK16" s="68"/>
      <c r="QEL16" s="68"/>
      <c r="QEM16" s="68"/>
      <c r="QEN16" s="68"/>
      <c r="QEO16" s="68"/>
      <c r="QEP16" s="68"/>
      <c r="QEQ16" s="68"/>
      <c r="QER16" s="68"/>
      <c r="QES16" s="68"/>
      <c r="QET16" s="68"/>
      <c r="QEU16" s="68"/>
      <c r="QEV16" s="68"/>
      <c r="QEW16" s="68"/>
      <c r="QEX16" s="68"/>
      <c r="QEY16" s="68"/>
      <c r="QEZ16" s="68"/>
      <c r="QFA16" s="68"/>
      <c r="QFB16" s="68"/>
      <c r="QFC16" s="68"/>
      <c r="QFD16" s="68"/>
      <c r="QFE16" s="68"/>
      <c r="QFF16" s="68"/>
      <c r="QFG16" s="68"/>
      <c r="QFH16" s="68"/>
      <c r="QFI16" s="68"/>
      <c r="QFJ16" s="68"/>
      <c r="QFK16" s="68"/>
      <c r="QFL16" s="68"/>
      <c r="QFM16" s="68"/>
      <c r="QFN16" s="68"/>
      <c r="QFO16" s="68"/>
      <c r="QFP16" s="68"/>
      <c r="QFQ16" s="68"/>
      <c r="QFR16" s="68"/>
      <c r="QFS16" s="68"/>
      <c r="QFT16" s="68"/>
      <c r="QFU16" s="68"/>
      <c r="QFV16" s="68"/>
      <c r="QFW16" s="68"/>
      <c r="QFX16" s="68"/>
      <c r="QFY16" s="68"/>
      <c r="QFZ16" s="68"/>
      <c r="QGA16" s="68"/>
      <c r="QGB16" s="68"/>
      <c r="QGC16" s="68"/>
      <c r="QGD16" s="68"/>
      <c r="QGE16" s="68"/>
      <c r="QGF16" s="68"/>
      <c r="QGG16" s="68"/>
      <c r="QGH16" s="68"/>
      <c r="QGI16" s="68"/>
      <c r="QGJ16" s="68"/>
      <c r="QGK16" s="68"/>
      <c r="QGL16" s="68"/>
      <c r="QGM16" s="68"/>
      <c r="QGN16" s="68"/>
      <c r="QGO16" s="68"/>
      <c r="QGP16" s="68"/>
      <c r="QGQ16" s="68"/>
      <c r="QGR16" s="68"/>
      <c r="QGS16" s="68"/>
      <c r="QGT16" s="68"/>
      <c r="QGU16" s="68"/>
      <c r="QGV16" s="68"/>
      <c r="QGW16" s="68"/>
      <c r="QGX16" s="68"/>
      <c r="QGY16" s="68"/>
      <c r="QGZ16" s="68"/>
      <c r="QHA16" s="68"/>
      <c r="QHB16" s="68"/>
      <c r="QHC16" s="68"/>
      <c r="QHD16" s="68"/>
      <c r="QHE16" s="68"/>
      <c r="QHF16" s="68"/>
      <c r="QHG16" s="68"/>
      <c r="QHH16" s="68"/>
      <c r="QHI16" s="68"/>
      <c r="QHJ16" s="68"/>
      <c r="QHK16" s="68"/>
      <c r="QHL16" s="68"/>
      <c r="QHM16" s="68"/>
      <c r="QHN16" s="68"/>
      <c r="QHO16" s="68"/>
      <c r="QHP16" s="68"/>
      <c r="QHQ16" s="68"/>
      <c r="QHR16" s="68"/>
      <c r="QHS16" s="68"/>
      <c r="QHT16" s="68"/>
      <c r="QHU16" s="68"/>
      <c r="QHV16" s="68"/>
      <c r="QHW16" s="68"/>
      <c r="QHX16" s="68"/>
      <c r="QHY16" s="68"/>
      <c r="QHZ16" s="68"/>
      <c r="QIA16" s="68"/>
      <c r="QIB16" s="68"/>
      <c r="QIC16" s="68"/>
      <c r="QID16" s="68"/>
      <c r="QIE16" s="68"/>
      <c r="QIF16" s="68"/>
      <c r="QIG16" s="68"/>
      <c r="QIH16" s="68"/>
      <c r="QII16" s="68"/>
      <c r="QIJ16" s="68"/>
      <c r="QIK16" s="68"/>
      <c r="QIL16" s="68"/>
      <c r="QIM16" s="68"/>
      <c r="QIN16" s="68"/>
      <c r="QIO16" s="68"/>
      <c r="QIP16" s="68"/>
      <c r="QIQ16" s="68"/>
      <c r="QIR16" s="68"/>
      <c r="QIS16" s="68"/>
      <c r="QIT16" s="68"/>
      <c r="QIU16" s="68"/>
      <c r="QIV16" s="68"/>
      <c r="QIW16" s="68"/>
      <c r="QIX16" s="68"/>
      <c r="QIY16" s="68"/>
      <c r="QIZ16" s="68"/>
      <c r="QJA16" s="68"/>
      <c r="QJB16" s="68"/>
      <c r="QJC16" s="68"/>
      <c r="QJD16" s="68"/>
      <c r="QJE16" s="68"/>
      <c r="QJF16" s="68"/>
      <c r="QJG16" s="68"/>
      <c r="QJH16" s="68"/>
      <c r="QJI16" s="68"/>
      <c r="QJJ16" s="68"/>
      <c r="QJK16" s="68"/>
      <c r="QJL16" s="68"/>
      <c r="QJM16" s="68"/>
      <c r="QJN16" s="68"/>
      <c r="QJO16" s="68"/>
      <c r="QJP16" s="68"/>
      <c r="QJQ16" s="68"/>
      <c r="QJR16" s="68"/>
      <c r="QJS16" s="68"/>
      <c r="QJT16" s="68"/>
      <c r="QJU16" s="68"/>
      <c r="QJV16" s="68"/>
      <c r="QJW16" s="68"/>
      <c r="QJX16" s="68"/>
      <c r="QJY16" s="68"/>
      <c r="QJZ16" s="68"/>
      <c r="QKA16" s="68"/>
      <c r="QKB16" s="68"/>
      <c r="QKC16" s="68"/>
      <c r="QKD16" s="68"/>
      <c r="QKE16" s="68"/>
      <c r="QKF16" s="68"/>
      <c r="QKG16" s="68"/>
      <c r="QKH16" s="68"/>
      <c r="QKI16" s="68"/>
      <c r="QKJ16" s="68"/>
      <c r="QKK16" s="68"/>
      <c r="QKL16" s="68"/>
      <c r="QKM16" s="68"/>
      <c r="QKN16" s="68"/>
      <c r="QKO16" s="68"/>
      <c r="QKP16" s="68"/>
      <c r="QKQ16" s="68"/>
      <c r="QKR16" s="68"/>
      <c r="QKS16" s="68"/>
      <c r="QKT16" s="68"/>
      <c r="QKU16" s="68"/>
      <c r="QKV16" s="68"/>
      <c r="QKW16" s="68"/>
      <c r="QKX16" s="68"/>
      <c r="QKY16" s="68"/>
      <c r="QKZ16" s="68"/>
      <c r="QLA16" s="68"/>
      <c r="QLB16" s="68"/>
      <c r="QLC16" s="68"/>
      <c r="QLD16" s="68"/>
      <c r="QLE16" s="68"/>
      <c r="QLF16" s="68"/>
      <c r="QLG16" s="68"/>
      <c r="QLH16" s="68"/>
      <c r="QLI16" s="68"/>
      <c r="QLJ16" s="68"/>
      <c r="QLK16" s="68"/>
      <c r="QLL16" s="68"/>
      <c r="QLM16" s="68"/>
      <c r="QLN16" s="68"/>
      <c r="QLO16" s="68"/>
      <c r="QLP16" s="68"/>
      <c r="QLQ16" s="68"/>
      <c r="QLR16" s="68"/>
      <c r="QLS16" s="68"/>
      <c r="QLT16" s="68"/>
      <c r="QLU16" s="68"/>
      <c r="QLV16" s="68"/>
      <c r="QLW16" s="68"/>
      <c r="QLX16" s="68"/>
      <c r="QLY16" s="68"/>
      <c r="QLZ16" s="68"/>
      <c r="QMA16" s="68"/>
      <c r="QMB16" s="68"/>
      <c r="QMC16" s="68"/>
      <c r="QMD16" s="68"/>
      <c r="QME16" s="68"/>
      <c r="QMF16" s="68"/>
      <c r="QMG16" s="68"/>
      <c r="QMH16" s="68"/>
      <c r="QMI16" s="68"/>
      <c r="QMJ16" s="68"/>
      <c r="QMK16" s="68"/>
      <c r="QML16" s="68"/>
      <c r="QMM16" s="68"/>
      <c r="QMN16" s="68"/>
      <c r="QMO16" s="68"/>
      <c r="QMP16" s="68"/>
      <c r="QMQ16" s="68"/>
      <c r="QMR16" s="68"/>
      <c r="QMS16" s="68"/>
      <c r="QMT16" s="68"/>
      <c r="QMU16" s="68"/>
      <c r="QMV16" s="68"/>
      <c r="QMW16" s="68"/>
      <c r="QMX16" s="68"/>
      <c r="QMY16" s="68"/>
      <c r="QMZ16" s="68"/>
      <c r="QNA16" s="68"/>
      <c r="QNB16" s="68"/>
      <c r="QNC16" s="68"/>
      <c r="QND16" s="68"/>
      <c r="QNE16" s="68"/>
      <c r="QNF16" s="68"/>
      <c r="QNG16" s="68"/>
      <c r="QNH16" s="68"/>
      <c r="QNI16" s="68"/>
      <c r="QNJ16" s="68"/>
      <c r="QNK16" s="68"/>
      <c r="QNL16" s="68"/>
      <c r="QNM16" s="68"/>
      <c r="QNN16" s="68"/>
      <c r="QNO16" s="68"/>
      <c r="QNP16" s="68"/>
      <c r="QNQ16" s="68"/>
      <c r="QNR16" s="68"/>
      <c r="QNS16" s="68"/>
      <c r="QNT16" s="68"/>
      <c r="QNU16" s="68"/>
      <c r="QNV16" s="68"/>
      <c r="QNW16" s="68"/>
      <c r="QNX16" s="68"/>
      <c r="QNY16" s="68"/>
      <c r="QNZ16" s="68"/>
      <c r="QOA16" s="68"/>
      <c r="QOB16" s="68"/>
      <c r="QOC16" s="68"/>
      <c r="QOD16" s="68"/>
      <c r="QOE16" s="68"/>
      <c r="QOF16" s="68"/>
      <c r="QOG16" s="68"/>
      <c r="QOH16" s="68"/>
      <c r="QOI16" s="68"/>
      <c r="QOJ16" s="68"/>
      <c r="QOK16" s="68"/>
      <c r="QOL16" s="68"/>
      <c r="QOM16" s="68"/>
      <c r="QON16" s="68"/>
      <c r="QOO16" s="68"/>
      <c r="QOP16" s="68"/>
      <c r="QOQ16" s="68"/>
      <c r="QOR16" s="68"/>
      <c r="QOS16" s="68"/>
      <c r="QOT16" s="68"/>
      <c r="QOU16" s="68"/>
      <c r="QOV16" s="68"/>
      <c r="QOW16" s="68"/>
      <c r="QOX16" s="68"/>
      <c r="QOY16" s="68"/>
      <c r="QOZ16" s="68"/>
      <c r="QPA16" s="68"/>
      <c r="QPB16" s="68"/>
      <c r="QPC16" s="68"/>
      <c r="QPD16" s="68"/>
      <c r="QPE16" s="68"/>
      <c r="QPF16" s="68"/>
      <c r="QPG16" s="68"/>
      <c r="QPH16" s="68"/>
      <c r="QPI16" s="68"/>
      <c r="QPJ16" s="68"/>
      <c r="QPK16" s="68"/>
      <c r="QPL16" s="68"/>
      <c r="QPM16" s="68"/>
      <c r="QPN16" s="68"/>
      <c r="QPO16" s="68"/>
      <c r="QPP16" s="68"/>
      <c r="QPQ16" s="68"/>
      <c r="QPR16" s="68"/>
      <c r="QPS16" s="68"/>
      <c r="QPT16" s="68"/>
      <c r="QPU16" s="68"/>
      <c r="QPV16" s="68"/>
      <c r="QPW16" s="68"/>
      <c r="QPX16" s="68"/>
      <c r="QPY16" s="68"/>
      <c r="QPZ16" s="68"/>
      <c r="QQA16" s="68"/>
      <c r="QQB16" s="68"/>
      <c r="QQC16" s="68"/>
      <c r="QQD16" s="68"/>
      <c r="QQE16" s="68"/>
      <c r="QQF16" s="68"/>
      <c r="QQG16" s="68"/>
      <c r="QQH16" s="68"/>
      <c r="QQI16" s="68"/>
      <c r="QQJ16" s="68"/>
      <c r="QQK16" s="68"/>
      <c r="QQL16" s="68"/>
      <c r="QQM16" s="68"/>
      <c r="QQN16" s="68"/>
      <c r="QQO16" s="68"/>
      <c r="QQP16" s="68"/>
      <c r="QQQ16" s="68"/>
      <c r="QQR16" s="68"/>
      <c r="QQS16" s="68"/>
      <c r="QQT16" s="68"/>
      <c r="QQU16" s="68"/>
      <c r="QQV16" s="68"/>
      <c r="QQW16" s="68"/>
      <c r="QQX16" s="68"/>
      <c r="QQY16" s="68"/>
      <c r="QQZ16" s="68"/>
      <c r="QRA16" s="68"/>
      <c r="QRB16" s="68"/>
      <c r="QRC16" s="68"/>
      <c r="QRD16" s="68"/>
      <c r="QRE16" s="68"/>
      <c r="QRF16" s="68"/>
      <c r="QRG16" s="68"/>
      <c r="QRH16" s="68"/>
      <c r="QRI16" s="68"/>
      <c r="QRJ16" s="68"/>
      <c r="QRK16" s="68"/>
      <c r="QRL16" s="68"/>
      <c r="QRM16" s="68"/>
      <c r="QRN16" s="68"/>
      <c r="QRO16" s="68"/>
      <c r="QRP16" s="68"/>
      <c r="QRQ16" s="68"/>
      <c r="QRR16" s="68"/>
      <c r="QRS16" s="68"/>
      <c r="QRT16" s="68"/>
      <c r="QRU16" s="68"/>
      <c r="QRV16" s="68"/>
      <c r="QRW16" s="68"/>
      <c r="QRX16" s="68"/>
      <c r="QRY16" s="68"/>
      <c r="QRZ16" s="68"/>
      <c r="QSA16" s="68"/>
      <c r="QSB16" s="68"/>
      <c r="QSC16" s="68"/>
      <c r="QSD16" s="68"/>
      <c r="QSE16" s="68"/>
      <c r="QSF16" s="68"/>
      <c r="QSG16" s="68"/>
      <c r="QSH16" s="68"/>
      <c r="QSI16" s="68"/>
      <c r="QSJ16" s="68"/>
      <c r="QSK16" s="68"/>
      <c r="QSL16" s="68"/>
      <c r="QSM16" s="68"/>
      <c r="QSN16" s="68"/>
      <c r="QSO16" s="68"/>
      <c r="QSP16" s="68"/>
      <c r="QSQ16" s="68"/>
      <c r="QSR16" s="68"/>
      <c r="QSS16" s="68"/>
      <c r="QST16" s="68"/>
      <c r="QSU16" s="68"/>
      <c r="QSV16" s="68"/>
      <c r="QSW16" s="68"/>
      <c r="QSX16" s="68"/>
      <c r="QSY16" s="68"/>
      <c r="QSZ16" s="68"/>
      <c r="QTA16" s="68"/>
      <c r="QTB16" s="68"/>
      <c r="QTC16" s="68"/>
      <c r="QTD16" s="68"/>
      <c r="QTE16" s="68"/>
      <c r="QTF16" s="68"/>
      <c r="QTG16" s="68"/>
      <c r="QTH16" s="68"/>
      <c r="QTI16" s="68"/>
      <c r="QTJ16" s="68"/>
      <c r="QTK16" s="68"/>
      <c r="QTL16" s="68"/>
      <c r="QTM16" s="68"/>
      <c r="QTN16" s="68"/>
      <c r="QTO16" s="68"/>
      <c r="QTP16" s="68"/>
      <c r="QTQ16" s="68"/>
      <c r="QTR16" s="68"/>
      <c r="QTS16" s="68"/>
      <c r="QTT16" s="68"/>
      <c r="QTU16" s="68"/>
      <c r="QTV16" s="68"/>
      <c r="QTW16" s="68"/>
      <c r="QTX16" s="68"/>
      <c r="QTY16" s="68"/>
      <c r="QTZ16" s="68"/>
      <c r="QUA16" s="68"/>
      <c r="QUB16" s="68"/>
      <c r="QUC16" s="68"/>
      <c r="QUD16" s="68"/>
      <c r="QUE16" s="68"/>
      <c r="QUF16" s="68"/>
      <c r="QUG16" s="68"/>
      <c r="QUH16" s="68"/>
      <c r="QUI16" s="68"/>
      <c r="QUJ16" s="68"/>
      <c r="QUK16" s="68"/>
      <c r="QUL16" s="68"/>
      <c r="QUM16" s="68"/>
      <c r="QUN16" s="68"/>
      <c r="QUO16" s="68"/>
      <c r="QUP16" s="68"/>
      <c r="QUQ16" s="68"/>
      <c r="QUR16" s="68"/>
      <c r="QUS16" s="68"/>
      <c r="QUT16" s="68"/>
      <c r="QUU16" s="68"/>
      <c r="QUV16" s="68"/>
      <c r="QUW16" s="68"/>
      <c r="QUX16" s="68"/>
      <c r="QUY16" s="68"/>
      <c r="QUZ16" s="68"/>
      <c r="QVA16" s="68"/>
      <c r="QVB16" s="68"/>
      <c r="QVC16" s="68"/>
      <c r="QVD16" s="68"/>
      <c r="QVE16" s="68"/>
      <c r="QVF16" s="68"/>
      <c r="QVG16" s="68"/>
      <c r="QVH16" s="68"/>
      <c r="QVI16" s="68"/>
      <c r="QVJ16" s="68"/>
      <c r="QVK16" s="68"/>
      <c r="QVL16" s="68"/>
      <c r="QVM16" s="68"/>
      <c r="QVN16" s="68"/>
      <c r="QVO16" s="68"/>
      <c r="QVP16" s="68"/>
      <c r="QVQ16" s="68"/>
      <c r="QVR16" s="68"/>
      <c r="QVS16" s="68"/>
      <c r="QVT16" s="68"/>
      <c r="QVU16" s="68"/>
      <c r="QVV16" s="68"/>
      <c r="QVW16" s="68"/>
      <c r="QVX16" s="68"/>
      <c r="QVY16" s="68"/>
      <c r="QVZ16" s="68"/>
      <c r="QWA16" s="68"/>
      <c r="QWB16" s="68"/>
      <c r="QWC16" s="68"/>
      <c r="QWD16" s="68"/>
      <c r="QWE16" s="68"/>
      <c r="QWF16" s="68"/>
      <c r="QWG16" s="68"/>
      <c r="QWH16" s="68"/>
      <c r="QWI16" s="68"/>
      <c r="QWJ16" s="68"/>
      <c r="QWK16" s="68"/>
      <c r="QWL16" s="68"/>
      <c r="QWM16" s="68"/>
      <c r="QWN16" s="68"/>
      <c r="QWO16" s="68"/>
      <c r="QWP16" s="68"/>
      <c r="QWQ16" s="68"/>
      <c r="QWR16" s="68"/>
      <c r="QWS16" s="68"/>
      <c r="QWT16" s="68"/>
      <c r="QWU16" s="68"/>
      <c r="QWV16" s="68"/>
      <c r="QWW16" s="68"/>
      <c r="QWX16" s="68"/>
      <c r="QWY16" s="68"/>
      <c r="QWZ16" s="68"/>
      <c r="QXA16" s="68"/>
      <c r="QXB16" s="68"/>
      <c r="QXC16" s="68"/>
      <c r="QXD16" s="68"/>
      <c r="QXE16" s="68"/>
      <c r="QXF16" s="68"/>
      <c r="QXG16" s="68"/>
      <c r="QXH16" s="68"/>
      <c r="QXI16" s="68"/>
      <c r="QXJ16" s="68"/>
      <c r="QXK16" s="68"/>
      <c r="QXL16" s="68"/>
      <c r="QXM16" s="68"/>
      <c r="QXN16" s="68"/>
      <c r="QXO16" s="68"/>
      <c r="QXP16" s="68"/>
      <c r="QXQ16" s="68"/>
      <c r="QXR16" s="68"/>
      <c r="QXS16" s="68"/>
      <c r="QXT16" s="68"/>
      <c r="QXU16" s="68"/>
      <c r="QXV16" s="68"/>
      <c r="QXW16" s="68"/>
      <c r="QXX16" s="68"/>
      <c r="QXY16" s="68"/>
      <c r="QXZ16" s="68"/>
      <c r="QYA16" s="68"/>
      <c r="QYB16" s="68"/>
      <c r="QYC16" s="68"/>
      <c r="QYD16" s="68"/>
      <c r="QYE16" s="68"/>
      <c r="QYF16" s="68"/>
      <c r="QYG16" s="68"/>
      <c r="QYH16" s="68"/>
      <c r="QYI16" s="68"/>
      <c r="QYJ16" s="68"/>
      <c r="QYK16" s="68"/>
      <c r="QYL16" s="68"/>
      <c r="QYM16" s="68"/>
      <c r="QYN16" s="68"/>
      <c r="QYO16" s="68"/>
      <c r="QYP16" s="68"/>
      <c r="QYQ16" s="68"/>
      <c r="QYR16" s="68"/>
      <c r="QYS16" s="68"/>
      <c r="QYT16" s="68"/>
      <c r="QYU16" s="68"/>
      <c r="QYV16" s="68"/>
      <c r="QYW16" s="68"/>
      <c r="QYX16" s="68"/>
      <c r="QYY16" s="68"/>
      <c r="QYZ16" s="68"/>
      <c r="QZA16" s="68"/>
      <c r="QZB16" s="68"/>
      <c r="QZC16" s="68"/>
      <c r="QZD16" s="68"/>
      <c r="QZE16" s="68"/>
      <c r="QZF16" s="68"/>
      <c r="QZG16" s="68"/>
      <c r="QZH16" s="68"/>
      <c r="QZI16" s="68"/>
      <c r="QZJ16" s="68"/>
      <c r="QZK16" s="68"/>
      <c r="QZL16" s="68"/>
      <c r="QZM16" s="68"/>
      <c r="QZN16" s="68"/>
      <c r="QZO16" s="68"/>
      <c r="QZP16" s="68"/>
      <c r="QZQ16" s="68"/>
      <c r="QZR16" s="68"/>
      <c r="QZS16" s="68"/>
      <c r="QZT16" s="68"/>
      <c r="QZU16" s="68"/>
      <c r="QZV16" s="68"/>
      <c r="QZW16" s="68"/>
      <c r="QZX16" s="68"/>
      <c r="QZY16" s="68"/>
      <c r="QZZ16" s="68"/>
      <c r="RAA16" s="68"/>
      <c r="RAB16" s="68"/>
      <c r="RAC16" s="68"/>
      <c r="RAD16" s="68"/>
      <c r="RAE16" s="68"/>
      <c r="RAF16" s="68"/>
      <c r="RAG16" s="68"/>
      <c r="RAH16" s="68"/>
      <c r="RAI16" s="68"/>
      <c r="RAJ16" s="68"/>
      <c r="RAK16" s="68"/>
      <c r="RAL16" s="68"/>
      <c r="RAM16" s="68"/>
      <c r="RAN16" s="68"/>
      <c r="RAO16" s="68"/>
      <c r="RAP16" s="68"/>
      <c r="RAQ16" s="68"/>
      <c r="RAR16" s="68"/>
      <c r="RAS16" s="68"/>
      <c r="RAT16" s="68"/>
      <c r="RAU16" s="68"/>
      <c r="RAV16" s="68"/>
      <c r="RAW16" s="68"/>
      <c r="RAX16" s="68"/>
      <c r="RAY16" s="68"/>
      <c r="RAZ16" s="68"/>
      <c r="RBA16" s="68"/>
      <c r="RBB16" s="68"/>
      <c r="RBC16" s="68"/>
      <c r="RBD16" s="68"/>
      <c r="RBE16" s="68"/>
      <c r="RBF16" s="68"/>
      <c r="RBG16" s="68"/>
      <c r="RBH16" s="68"/>
      <c r="RBI16" s="68"/>
      <c r="RBJ16" s="68"/>
      <c r="RBK16" s="68"/>
      <c r="RBL16" s="68"/>
      <c r="RBM16" s="68"/>
      <c r="RBN16" s="68"/>
      <c r="RBO16" s="68"/>
      <c r="RBP16" s="68"/>
      <c r="RBQ16" s="68"/>
      <c r="RBR16" s="68"/>
      <c r="RBS16" s="68"/>
      <c r="RBT16" s="68"/>
      <c r="RBU16" s="68"/>
      <c r="RBV16" s="68"/>
      <c r="RBW16" s="68"/>
      <c r="RBX16" s="68"/>
      <c r="RBY16" s="68"/>
      <c r="RBZ16" s="68"/>
      <c r="RCA16" s="68"/>
      <c r="RCB16" s="68"/>
      <c r="RCC16" s="68"/>
      <c r="RCD16" s="68"/>
      <c r="RCE16" s="68"/>
      <c r="RCF16" s="68"/>
      <c r="RCG16" s="68"/>
      <c r="RCH16" s="68"/>
      <c r="RCI16" s="68"/>
      <c r="RCJ16" s="68"/>
      <c r="RCK16" s="68"/>
      <c r="RCL16" s="68"/>
      <c r="RCM16" s="68"/>
      <c r="RCN16" s="68"/>
      <c r="RCO16" s="68"/>
      <c r="RCP16" s="68"/>
      <c r="RCQ16" s="68"/>
      <c r="RCR16" s="68"/>
      <c r="RCS16" s="68"/>
      <c r="RCT16" s="68"/>
      <c r="RCU16" s="68"/>
      <c r="RCV16" s="68"/>
      <c r="RCW16" s="68"/>
      <c r="RCX16" s="68"/>
      <c r="RCY16" s="68"/>
      <c r="RCZ16" s="68"/>
      <c r="RDA16" s="68"/>
      <c r="RDB16" s="68"/>
      <c r="RDC16" s="68"/>
      <c r="RDD16" s="68"/>
      <c r="RDE16" s="68"/>
      <c r="RDF16" s="68"/>
      <c r="RDG16" s="68"/>
      <c r="RDH16" s="68"/>
      <c r="RDI16" s="68"/>
      <c r="RDJ16" s="68"/>
      <c r="RDK16" s="68"/>
      <c r="RDL16" s="68"/>
      <c r="RDM16" s="68"/>
      <c r="RDN16" s="68"/>
      <c r="RDO16" s="68"/>
      <c r="RDP16" s="68"/>
      <c r="RDQ16" s="68"/>
      <c r="RDR16" s="68"/>
      <c r="RDS16" s="68"/>
      <c r="RDT16" s="68"/>
      <c r="RDU16" s="68"/>
      <c r="RDV16" s="68"/>
      <c r="RDW16" s="68"/>
      <c r="RDX16" s="68"/>
      <c r="RDY16" s="68"/>
      <c r="RDZ16" s="68"/>
      <c r="REA16" s="68"/>
      <c r="REB16" s="68"/>
      <c r="REC16" s="68"/>
      <c r="RED16" s="68"/>
      <c r="REE16" s="68"/>
      <c r="REF16" s="68"/>
      <c r="REG16" s="68"/>
      <c r="REH16" s="68"/>
      <c r="REI16" s="68"/>
      <c r="REJ16" s="68"/>
      <c r="REK16" s="68"/>
      <c r="REL16" s="68"/>
      <c r="REM16" s="68"/>
      <c r="REN16" s="68"/>
      <c r="REO16" s="68"/>
      <c r="REP16" s="68"/>
      <c r="REQ16" s="68"/>
      <c r="RER16" s="68"/>
      <c r="RES16" s="68"/>
      <c r="RET16" s="68"/>
      <c r="REU16" s="68"/>
      <c r="REV16" s="68"/>
      <c r="REW16" s="68"/>
      <c r="REX16" s="68"/>
      <c r="REY16" s="68"/>
      <c r="REZ16" s="68"/>
      <c r="RFA16" s="68"/>
      <c r="RFB16" s="68"/>
      <c r="RFC16" s="68"/>
      <c r="RFD16" s="68"/>
      <c r="RFE16" s="68"/>
      <c r="RFF16" s="68"/>
      <c r="RFG16" s="68"/>
      <c r="RFH16" s="68"/>
      <c r="RFI16" s="68"/>
      <c r="RFJ16" s="68"/>
      <c r="RFK16" s="68"/>
      <c r="RFL16" s="68"/>
      <c r="RFM16" s="68"/>
      <c r="RFN16" s="68"/>
      <c r="RFO16" s="68"/>
      <c r="RFP16" s="68"/>
      <c r="RFQ16" s="68"/>
      <c r="RFR16" s="68"/>
      <c r="RFS16" s="68"/>
      <c r="RFT16" s="68"/>
      <c r="RFU16" s="68"/>
      <c r="RFV16" s="68"/>
      <c r="RFW16" s="68"/>
      <c r="RFX16" s="68"/>
      <c r="RFY16" s="68"/>
      <c r="RFZ16" s="68"/>
      <c r="RGA16" s="68"/>
      <c r="RGB16" s="68"/>
      <c r="RGC16" s="68"/>
      <c r="RGD16" s="68"/>
      <c r="RGE16" s="68"/>
      <c r="RGF16" s="68"/>
      <c r="RGG16" s="68"/>
      <c r="RGH16" s="68"/>
      <c r="RGI16" s="68"/>
      <c r="RGJ16" s="68"/>
      <c r="RGK16" s="68"/>
      <c r="RGL16" s="68"/>
      <c r="RGM16" s="68"/>
      <c r="RGN16" s="68"/>
      <c r="RGO16" s="68"/>
      <c r="RGP16" s="68"/>
      <c r="RGQ16" s="68"/>
      <c r="RGR16" s="68"/>
      <c r="RGS16" s="68"/>
      <c r="RGT16" s="68"/>
      <c r="RGU16" s="68"/>
      <c r="RGV16" s="68"/>
      <c r="RGW16" s="68"/>
      <c r="RGX16" s="68"/>
      <c r="RGY16" s="68"/>
      <c r="RGZ16" s="68"/>
      <c r="RHA16" s="68"/>
      <c r="RHB16" s="68"/>
      <c r="RHC16" s="68"/>
      <c r="RHD16" s="68"/>
      <c r="RHE16" s="68"/>
      <c r="RHF16" s="68"/>
      <c r="RHG16" s="68"/>
      <c r="RHH16" s="68"/>
      <c r="RHI16" s="68"/>
      <c r="RHJ16" s="68"/>
      <c r="RHK16" s="68"/>
      <c r="RHL16" s="68"/>
      <c r="RHM16" s="68"/>
      <c r="RHN16" s="68"/>
      <c r="RHO16" s="68"/>
      <c r="RHP16" s="68"/>
      <c r="RHQ16" s="68"/>
      <c r="RHR16" s="68"/>
      <c r="RHS16" s="68"/>
      <c r="RHT16" s="68"/>
      <c r="RHU16" s="68"/>
      <c r="RHV16" s="68"/>
      <c r="RHW16" s="68"/>
      <c r="RHX16" s="68"/>
      <c r="RHY16" s="68"/>
      <c r="RHZ16" s="68"/>
      <c r="RIA16" s="68"/>
      <c r="RIB16" s="68"/>
      <c r="RIC16" s="68"/>
      <c r="RID16" s="68"/>
      <c r="RIE16" s="68"/>
      <c r="RIF16" s="68"/>
      <c r="RIG16" s="68"/>
      <c r="RIH16" s="68"/>
      <c r="RII16" s="68"/>
      <c r="RIJ16" s="68"/>
      <c r="RIK16" s="68"/>
      <c r="RIL16" s="68"/>
      <c r="RIM16" s="68"/>
      <c r="RIN16" s="68"/>
      <c r="RIO16" s="68"/>
      <c r="RIP16" s="68"/>
      <c r="RIQ16" s="68"/>
      <c r="RIR16" s="68"/>
      <c r="RIS16" s="68"/>
      <c r="RIT16" s="68"/>
      <c r="RIU16" s="68"/>
      <c r="RIV16" s="68"/>
      <c r="RIW16" s="68"/>
      <c r="RIX16" s="68"/>
      <c r="RIY16" s="68"/>
      <c r="RIZ16" s="68"/>
      <c r="RJA16" s="68"/>
      <c r="RJB16" s="68"/>
      <c r="RJC16" s="68"/>
      <c r="RJD16" s="68"/>
      <c r="RJE16" s="68"/>
      <c r="RJF16" s="68"/>
      <c r="RJG16" s="68"/>
      <c r="RJH16" s="68"/>
      <c r="RJI16" s="68"/>
      <c r="RJJ16" s="68"/>
      <c r="RJK16" s="68"/>
      <c r="RJL16" s="68"/>
      <c r="RJM16" s="68"/>
      <c r="RJN16" s="68"/>
      <c r="RJO16" s="68"/>
      <c r="RJP16" s="68"/>
      <c r="RJQ16" s="68"/>
      <c r="RJR16" s="68"/>
      <c r="RJS16" s="68"/>
      <c r="RJT16" s="68"/>
      <c r="RJU16" s="68"/>
      <c r="RJV16" s="68"/>
      <c r="RJW16" s="68"/>
      <c r="RJX16" s="68"/>
      <c r="RJY16" s="68"/>
      <c r="RJZ16" s="68"/>
      <c r="RKA16" s="68"/>
      <c r="RKB16" s="68"/>
      <c r="RKC16" s="68"/>
      <c r="RKD16" s="68"/>
      <c r="RKE16" s="68"/>
      <c r="RKF16" s="68"/>
      <c r="RKG16" s="68"/>
      <c r="RKH16" s="68"/>
      <c r="RKI16" s="68"/>
      <c r="RKJ16" s="68"/>
      <c r="RKK16" s="68"/>
      <c r="RKL16" s="68"/>
      <c r="RKM16" s="68"/>
      <c r="RKN16" s="68"/>
      <c r="RKO16" s="68"/>
      <c r="RKP16" s="68"/>
      <c r="RKQ16" s="68"/>
      <c r="RKR16" s="68"/>
      <c r="RKS16" s="68"/>
      <c r="RKT16" s="68"/>
      <c r="RKU16" s="68"/>
      <c r="RKV16" s="68"/>
      <c r="RKW16" s="68"/>
      <c r="RKX16" s="68"/>
      <c r="RKY16" s="68"/>
      <c r="RKZ16" s="68"/>
      <c r="RLA16" s="68"/>
      <c r="RLB16" s="68"/>
      <c r="RLC16" s="68"/>
      <c r="RLD16" s="68"/>
      <c r="RLE16" s="68"/>
      <c r="RLF16" s="68"/>
      <c r="RLG16" s="68"/>
      <c r="RLH16" s="68"/>
      <c r="RLI16" s="68"/>
      <c r="RLJ16" s="68"/>
      <c r="RLK16" s="68"/>
      <c r="RLL16" s="68"/>
      <c r="RLM16" s="68"/>
      <c r="RLN16" s="68"/>
      <c r="RLO16" s="68"/>
      <c r="RLP16" s="68"/>
      <c r="RLQ16" s="68"/>
      <c r="RLR16" s="68"/>
      <c r="RLS16" s="68"/>
      <c r="RLT16" s="68"/>
      <c r="RLU16" s="68"/>
      <c r="RLV16" s="68"/>
      <c r="RLW16" s="68"/>
      <c r="RLX16" s="68"/>
      <c r="RLY16" s="68"/>
      <c r="RLZ16" s="68"/>
      <c r="RMA16" s="68"/>
      <c r="RMB16" s="68"/>
      <c r="RMC16" s="68"/>
      <c r="RMD16" s="68"/>
      <c r="RME16" s="68"/>
      <c r="RMF16" s="68"/>
      <c r="RMG16" s="68"/>
      <c r="RMH16" s="68"/>
      <c r="RMI16" s="68"/>
      <c r="RMJ16" s="68"/>
      <c r="RMK16" s="68"/>
      <c r="RML16" s="68"/>
      <c r="RMM16" s="68"/>
      <c r="RMN16" s="68"/>
      <c r="RMO16" s="68"/>
      <c r="RMP16" s="68"/>
      <c r="RMQ16" s="68"/>
      <c r="RMR16" s="68"/>
      <c r="RMS16" s="68"/>
      <c r="RMT16" s="68"/>
      <c r="RMU16" s="68"/>
      <c r="RMV16" s="68"/>
      <c r="RMW16" s="68"/>
      <c r="RMX16" s="68"/>
      <c r="RMY16" s="68"/>
      <c r="RMZ16" s="68"/>
      <c r="RNA16" s="68"/>
      <c r="RNB16" s="68"/>
      <c r="RNC16" s="68"/>
      <c r="RND16" s="68"/>
      <c r="RNE16" s="68"/>
      <c r="RNF16" s="68"/>
      <c r="RNG16" s="68"/>
      <c r="RNH16" s="68"/>
      <c r="RNI16" s="68"/>
      <c r="RNJ16" s="68"/>
      <c r="RNK16" s="68"/>
      <c r="RNL16" s="68"/>
      <c r="RNM16" s="68"/>
      <c r="RNN16" s="68"/>
      <c r="RNO16" s="68"/>
      <c r="RNP16" s="68"/>
      <c r="RNQ16" s="68"/>
      <c r="RNR16" s="68"/>
      <c r="RNS16" s="68"/>
      <c r="RNT16" s="68"/>
      <c r="RNU16" s="68"/>
      <c r="RNV16" s="68"/>
      <c r="RNW16" s="68"/>
      <c r="RNX16" s="68"/>
      <c r="RNY16" s="68"/>
      <c r="RNZ16" s="68"/>
      <c r="ROA16" s="68"/>
      <c r="ROB16" s="68"/>
      <c r="ROC16" s="68"/>
      <c r="ROD16" s="68"/>
      <c r="ROE16" s="68"/>
      <c r="ROF16" s="68"/>
      <c r="ROG16" s="68"/>
      <c r="ROH16" s="68"/>
      <c r="ROI16" s="68"/>
      <c r="ROJ16" s="68"/>
      <c r="ROK16" s="68"/>
      <c r="ROL16" s="68"/>
      <c r="ROM16" s="68"/>
      <c r="RON16" s="68"/>
      <c r="ROO16" s="68"/>
      <c r="ROP16" s="68"/>
      <c r="ROQ16" s="68"/>
      <c r="ROR16" s="68"/>
      <c r="ROS16" s="68"/>
      <c r="ROT16" s="68"/>
      <c r="ROU16" s="68"/>
      <c r="ROV16" s="68"/>
      <c r="ROW16" s="68"/>
      <c r="ROX16" s="68"/>
      <c r="ROY16" s="68"/>
      <c r="ROZ16" s="68"/>
      <c r="RPA16" s="68"/>
      <c r="RPB16" s="68"/>
      <c r="RPC16" s="68"/>
      <c r="RPD16" s="68"/>
      <c r="RPE16" s="68"/>
      <c r="RPF16" s="68"/>
      <c r="RPG16" s="68"/>
      <c r="RPH16" s="68"/>
      <c r="RPI16" s="68"/>
      <c r="RPJ16" s="68"/>
      <c r="RPK16" s="68"/>
      <c r="RPL16" s="68"/>
      <c r="RPM16" s="68"/>
      <c r="RPN16" s="68"/>
      <c r="RPO16" s="68"/>
      <c r="RPP16" s="68"/>
      <c r="RPQ16" s="68"/>
      <c r="RPR16" s="68"/>
      <c r="RPS16" s="68"/>
      <c r="RPT16" s="68"/>
      <c r="RPU16" s="68"/>
      <c r="RPV16" s="68"/>
      <c r="RPW16" s="68"/>
      <c r="RPX16" s="68"/>
      <c r="RPY16" s="68"/>
      <c r="RPZ16" s="68"/>
      <c r="RQA16" s="68"/>
      <c r="RQB16" s="68"/>
      <c r="RQC16" s="68"/>
      <c r="RQD16" s="68"/>
      <c r="RQE16" s="68"/>
      <c r="RQF16" s="68"/>
      <c r="RQG16" s="68"/>
      <c r="RQH16" s="68"/>
      <c r="RQI16" s="68"/>
      <c r="RQJ16" s="68"/>
      <c r="RQK16" s="68"/>
      <c r="RQL16" s="68"/>
      <c r="RQM16" s="68"/>
      <c r="RQN16" s="68"/>
      <c r="RQO16" s="68"/>
      <c r="RQP16" s="68"/>
      <c r="RQQ16" s="68"/>
      <c r="RQR16" s="68"/>
      <c r="RQS16" s="68"/>
      <c r="RQT16" s="68"/>
      <c r="RQU16" s="68"/>
      <c r="RQV16" s="68"/>
      <c r="RQW16" s="68"/>
      <c r="RQX16" s="68"/>
      <c r="RQY16" s="68"/>
      <c r="RQZ16" s="68"/>
      <c r="RRA16" s="68"/>
      <c r="RRB16" s="68"/>
      <c r="RRC16" s="68"/>
      <c r="RRD16" s="68"/>
      <c r="RRE16" s="68"/>
      <c r="RRF16" s="68"/>
      <c r="RRG16" s="68"/>
      <c r="RRH16" s="68"/>
      <c r="RRI16" s="68"/>
      <c r="RRJ16" s="68"/>
      <c r="RRK16" s="68"/>
      <c r="RRL16" s="68"/>
      <c r="RRM16" s="68"/>
      <c r="RRN16" s="68"/>
      <c r="RRO16" s="68"/>
      <c r="RRP16" s="68"/>
      <c r="RRQ16" s="68"/>
      <c r="RRR16" s="68"/>
      <c r="RRS16" s="68"/>
      <c r="RRT16" s="68"/>
      <c r="RRU16" s="68"/>
      <c r="RRV16" s="68"/>
      <c r="RRW16" s="68"/>
      <c r="RRX16" s="68"/>
      <c r="RRY16" s="68"/>
      <c r="RRZ16" s="68"/>
      <c r="RSA16" s="68"/>
      <c r="RSB16" s="68"/>
      <c r="RSC16" s="68"/>
      <c r="RSD16" s="68"/>
      <c r="RSE16" s="68"/>
      <c r="RSF16" s="68"/>
      <c r="RSG16" s="68"/>
      <c r="RSH16" s="68"/>
      <c r="RSI16" s="68"/>
      <c r="RSJ16" s="68"/>
      <c r="RSK16" s="68"/>
      <c r="RSL16" s="68"/>
      <c r="RSM16" s="68"/>
      <c r="RSN16" s="68"/>
      <c r="RSO16" s="68"/>
      <c r="RSP16" s="68"/>
      <c r="RSQ16" s="68"/>
      <c r="RSR16" s="68"/>
      <c r="RSS16" s="68"/>
      <c r="RST16" s="68"/>
      <c r="RSU16" s="68"/>
      <c r="RSV16" s="68"/>
      <c r="RSW16" s="68"/>
      <c r="RSX16" s="68"/>
      <c r="RSY16" s="68"/>
      <c r="RSZ16" s="68"/>
      <c r="RTA16" s="68"/>
      <c r="RTB16" s="68"/>
      <c r="RTC16" s="68"/>
      <c r="RTD16" s="68"/>
      <c r="RTE16" s="68"/>
      <c r="RTF16" s="68"/>
      <c r="RTG16" s="68"/>
      <c r="RTH16" s="68"/>
      <c r="RTI16" s="68"/>
      <c r="RTJ16" s="68"/>
      <c r="RTK16" s="68"/>
      <c r="RTL16" s="68"/>
      <c r="RTM16" s="68"/>
      <c r="RTN16" s="68"/>
      <c r="RTO16" s="68"/>
      <c r="RTP16" s="68"/>
      <c r="RTQ16" s="68"/>
      <c r="RTR16" s="68"/>
      <c r="RTS16" s="68"/>
      <c r="RTT16" s="68"/>
      <c r="RTU16" s="68"/>
      <c r="RTV16" s="68"/>
      <c r="RTW16" s="68"/>
      <c r="RTX16" s="68"/>
      <c r="RTY16" s="68"/>
      <c r="RTZ16" s="68"/>
      <c r="RUA16" s="68"/>
      <c r="RUB16" s="68"/>
      <c r="RUC16" s="68"/>
      <c r="RUD16" s="68"/>
      <c r="RUE16" s="68"/>
      <c r="RUF16" s="68"/>
      <c r="RUG16" s="68"/>
      <c r="RUH16" s="68"/>
      <c r="RUI16" s="68"/>
      <c r="RUJ16" s="68"/>
      <c r="RUK16" s="68"/>
      <c r="RUL16" s="68"/>
      <c r="RUM16" s="68"/>
      <c r="RUN16" s="68"/>
      <c r="RUO16" s="68"/>
      <c r="RUP16" s="68"/>
      <c r="RUQ16" s="68"/>
      <c r="RUR16" s="68"/>
      <c r="RUS16" s="68"/>
      <c r="RUT16" s="68"/>
      <c r="RUU16" s="68"/>
      <c r="RUV16" s="68"/>
      <c r="RUW16" s="68"/>
      <c r="RUX16" s="68"/>
      <c r="RUY16" s="68"/>
      <c r="RUZ16" s="68"/>
      <c r="RVA16" s="68"/>
      <c r="RVB16" s="68"/>
      <c r="RVC16" s="68"/>
      <c r="RVD16" s="68"/>
      <c r="RVE16" s="68"/>
      <c r="RVF16" s="68"/>
      <c r="RVG16" s="68"/>
      <c r="RVH16" s="68"/>
      <c r="RVI16" s="68"/>
      <c r="RVJ16" s="68"/>
      <c r="RVK16" s="68"/>
      <c r="RVL16" s="68"/>
      <c r="RVM16" s="68"/>
      <c r="RVN16" s="68"/>
      <c r="RVO16" s="68"/>
      <c r="RVP16" s="68"/>
      <c r="RVQ16" s="68"/>
      <c r="RVR16" s="68"/>
      <c r="RVS16" s="68"/>
      <c r="RVT16" s="68"/>
      <c r="RVU16" s="68"/>
      <c r="RVV16" s="68"/>
      <c r="RVW16" s="68"/>
      <c r="RVX16" s="68"/>
      <c r="RVY16" s="68"/>
      <c r="RVZ16" s="68"/>
      <c r="RWA16" s="68"/>
      <c r="RWB16" s="68"/>
      <c r="RWC16" s="68"/>
      <c r="RWD16" s="68"/>
      <c r="RWE16" s="68"/>
      <c r="RWF16" s="68"/>
      <c r="RWG16" s="68"/>
      <c r="RWH16" s="68"/>
      <c r="RWI16" s="68"/>
      <c r="RWJ16" s="68"/>
      <c r="RWK16" s="68"/>
      <c r="RWL16" s="68"/>
      <c r="RWM16" s="68"/>
      <c r="RWN16" s="68"/>
      <c r="RWO16" s="68"/>
      <c r="RWP16" s="68"/>
      <c r="RWQ16" s="68"/>
      <c r="RWR16" s="68"/>
      <c r="RWS16" s="68"/>
      <c r="RWT16" s="68"/>
      <c r="RWU16" s="68"/>
      <c r="RWV16" s="68"/>
      <c r="RWW16" s="68"/>
      <c r="RWX16" s="68"/>
      <c r="RWY16" s="68"/>
      <c r="RWZ16" s="68"/>
      <c r="RXA16" s="68"/>
      <c r="RXB16" s="68"/>
      <c r="RXC16" s="68"/>
      <c r="RXD16" s="68"/>
      <c r="RXE16" s="68"/>
      <c r="RXF16" s="68"/>
      <c r="RXG16" s="68"/>
      <c r="RXH16" s="68"/>
      <c r="RXI16" s="68"/>
      <c r="RXJ16" s="68"/>
      <c r="RXK16" s="68"/>
      <c r="RXL16" s="68"/>
      <c r="RXM16" s="68"/>
      <c r="RXN16" s="68"/>
      <c r="RXO16" s="68"/>
      <c r="RXP16" s="68"/>
      <c r="RXQ16" s="68"/>
      <c r="RXR16" s="68"/>
      <c r="RXS16" s="68"/>
      <c r="RXT16" s="68"/>
      <c r="RXU16" s="68"/>
      <c r="RXV16" s="68"/>
      <c r="RXW16" s="68"/>
      <c r="RXX16" s="68"/>
      <c r="RXY16" s="68"/>
      <c r="RXZ16" s="68"/>
      <c r="RYA16" s="68"/>
      <c r="RYB16" s="68"/>
      <c r="RYC16" s="68"/>
      <c r="RYD16" s="68"/>
      <c r="RYE16" s="68"/>
      <c r="RYF16" s="68"/>
      <c r="RYG16" s="68"/>
      <c r="RYH16" s="68"/>
      <c r="RYI16" s="68"/>
      <c r="RYJ16" s="68"/>
      <c r="RYK16" s="68"/>
      <c r="RYL16" s="68"/>
      <c r="RYM16" s="68"/>
      <c r="RYN16" s="68"/>
      <c r="RYO16" s="68"/>
      <c r="RYP16" s="68"/>
      <c r="RYQ16" s="68"/>
      <c r="RYR16" s="68"/>
      <c r="RYS16" s="68"/>
      <c r="RYT16" s="68"/>
      <c r="RYU16" s="68"/>
      <c r="RYV16" s="68"/>
      <c r="RYW16" s="68"/>
      <c r="RYX16" s="68"/>
      <c r="RYY16" s="68"/>
      <c r="RYZ16" s="68"/>
      <c r="RZA16" s="68"/>
      <c r="RZB16" s="68"/>
      <c r="RZC16" s="68"/>
      <c r="RZD16" s="68"/>
      <c r="RZE16" s="68"/>
      <c r="RZF16" s="68"/>
      <c r="RZG16" s="68"/>
      <c r="RZH16" s="68"/>
      <c r="RZI16" s="68"/>
      <c r="RZJ16" s="68"/>
      <c r="RZK16" s="68"/>
      <c r="RZL16" s="68"/>
      <c r="RZM16" s="68"/>
      <c r="RZN16" s="68"/>
      <c r="RZO16" s="68"/>
      <c r="RZP16" s="68"/>
      <c r="RZQ16" s="68"/>
      <c r="RZR16" s="68"/>
      <c r="RZS16" s="68"/>
      <c r="RZT16" s="68"/>
      <c r="RZU16" s="68"/>
      <c r="RZV16" s="68"/>
      <c r="RZW16" s="68"/>
      <c r="RZX16" s="68"/>
      <c r="RZY16" s="68"/>
      <c r="RZZ16" s="68"/>
      <c r="SAA16" s="68"/>
      <c r="SAB16" s="68"/>
      <c r="SAC16" s="68"/>
      <c r="SAD16" s="68"/>
      <c r="SAE16" s="68"/>
      <c r="SAF16" s="68"/>
      <c r="SAG16" s="68"/>
      <c r="SAH16" s="68"/>
      <c r="SAI16" s="68"/>
      <c r="SAJ16" s="68"/>
      <c r="SAK16" s="68"/>
      <c r="SAL16" s="68"/>
      <c r="SAM16" s="68"/>
      <c r="SAN16" s="68"/>
      <c r="SAO16" s="68"/>
      <c r="SAP16" s="68"/>
      <c r="SAQ16" s="68"/>
      <c r="SAR16" s="68"/>
      <c r="SAS16" s="68"/>
      <c r="SAT16" s="68"/>
      <c r="SAU16" s="68"/>
      <c r="SAV16" s="68"/>
      <c r="SAW16" s="68"/>
      <c r="SAX16" s="68"/>
      <c r="SAY16" s="68"/>
      <c r="SAZ16" s="68"/>
      <c r="SBA16" s="68"/>
      <c r="SBB16" s="68"/>
      <c r="SBC16" s="68"/>
      <c r="SBD16" s="68"/>
      <c r="SBE16" s="68"/>
      <c r="SBF16" s="68"/>
      <c r="SBG16" s="68"/>
      <c r="SBH16" s="68"/>
      <c r="SBI16" s="68"/>
      <c r="SBJ16" s="68"/>
      <c r="SBK16" s="68"/>
      <c r="SBL16" s="68"/>
      <c r="SBM16" s="68"/>
      <c r="SBN16" s="68"/>
      <c r="SBO16" s="68"/>
      <c r="SBP16" s="68"/>
      <c r="SBQ16" s="68"/>
      <c r="SBR16" s="68"/>
      <c r="SBS16" s="68"/>
      <c r="SBT16" s="68"/>
      <c r="SBU16" s="68"/>
      <c r="SBV16" s="68"/>
      <c r="SBW16" s="68"/>
      <c r="SBX16" s="68"/>
      <c r="SBY16" s="68"/>
      <c r="SBZ16" s="68"/>
      <c r="SCA16" s="68"/>
      <c r="SCB16" s="68"/>
      <c r="SCC16" s="68"/>
      <c r="SCD16" s="68"/>
      <c r="SCE16" s="68"/>
      <c r="SCF16" s="68"/>
      <c r="SCG16" s="68"/>
      <c r="SCH16" s="68"/>
      <c r="SCI16" s="68"/>
      <c r="SCJ16" s="68"/>
      <c r="SCK16" s="68"/>
      <c r="SCL16" s="68"/>
      <c r="SCM16" s="68"/>
      <c r="SCN16" s="68"/>
      <c r="SCO16" s="68"/>
      <c r="SCP16" s="68"/>
      <c r="SCQ16" s="68"/>
      <c r="SCR16" s="68"/>
      <c r="SCS16" s="68"/>
      <c r="SCT16" s="68"/>
      <c r="SCU16" s="68"/>
      <c r="SCV16" s="68"/>
      <c r="SCW16" s="68"/>
      <c r="SCX16" s="68"/>
      <c r="SCY16" s="68"/>
      <c r="SCZ16" s="68"/>
      <c r="SDA16" s="68"/>
      <c r="SDB16" s="68"/>
      <c r="SDC16" s="68"/>
      <c r="SDD16" s="68"/>
      <c r="SDE16" s="68"/>
      <c r="SDF16" s="68"/>
      <c r="SDG16" s="68"/>
      <c r="SDH16" s="68"/>
      <c r="SDI16" s="68"/>
      <c r="SDJ16" s="68"/>
      <c r="SDK16" s="68"/>
      <c r="SDL16" s="68"/>
      <c r="SDM16" s="68"/>
      <c r="SDN16" s="68"/>
      <c r="SDO16" s="68"/>
      <c r="SDP16" s="68"/>
      <c r="SDQ16" s="68"/>
      <c r="SDR16" s="68"/>
      <c r="SDS16" s="68"/>
      <c r="SDT16" s="68"/>
      <c r="SDU16" s="68"/>
      <c r="SDV16" s="68"/>
      <c r="SDW16" s="68"/>
      <c r="SDX16" s="68"/>
      <c r="SDY16" s="68"/>
      <c r="SDZ16" s="68"/>
      <c r="SEA16" s="68"/>
      <c r="SEB16" s="68"/>
      <c r="SEC16" s="68"/>
      <c r="SED16" s="68"/>
      <c r="SEE16" s="68"/>
      <c r="SEF16" s="68"/>
      <c r="SEG16" s="68"/>
      <c r="SEH16" s="68"/>
      <c r="SEI16" s="68"/>
      <c r="SEJ16" s="68"/>
      <c r="SEK16" s="68"/>
      <c r="SEL16" s="68"/>
      <c r="SEM16" s="68"/>
      <c r="SEN16" s="68"/>
      <c r="SEO16" s="68"/>
      <c r="SEP16" s="68"/>
      <c r="SEQ16" s="68"/>
      <c r="SER16" s="68"/>
      <c r="SES16" s="68"/>
      <c r="SET16" s="68"/>
      <c r="SEU16" s="68"/>
      <c r="SEV16" s="68"/>
      <c r="SEW16" s="68"/>
      <c r="SEX16" s="68"/>
      <c r="SEY16" s="68"/>
      <c r="SEZ16" s="68"/>
      <c r="SFA16" s="68"/>
      <c r="SFB16" s="68"/>
      <c r="SFC16" s="68"/>
      <c r="SFD16" s="68"/>
      <c r="SFE16" s="68"/>
      <c r="SFF16" s="68"/>
      <c r="SFG16" s="68"/>
      <c r="SFH16" s="68"/>
      <c r="SFI16" s="68"/>
      <c r="SFJ16" s="68"/>
      <c r="SFK16" s="68"/>
      <c r="SFL16" s="68"/>
      <c r="SFM16" s="68"/>
      <c r="SFN16" s="68"/>
      <c r="SFO16" s="68"/>
      <c r="SFP16" s="68"/>
      <c r="SFQ16" s="68"/>
      <c r="SFR16" s="68"/>
      <c r="SFS16" s="68"/>
      <c r="SFT16" s="68"/>
      <c r="SFU16" s="68"/>
      <c r="SFV16" s="68"/>
      <c r="SFW16" s="68"/>
      <c r="SFX16" s="68"/>
      <c r="SFY16" s="68"/>
      <c r="SFZ16" s="68"/>
      <c r="SGA16" s="68"/>
      <c r="SGB16" s="68"/>
      <c r="SGC16" s="68"/>
      <c r="SGD16" s="68"/>
      <c r="SGE16" s="68"/>
      <c r="SGF16" s="68"/>
      <c r="SGG16" s="68"/>
      <c r="SGH16" s="68"/>
      <c r="SGI16" s="68"/>
      <c r="SGJ16" s="68"/>
      <c r="SGK16" s="68"/>
      <c r="SGL16" s="68"/>
      <c r="SGM16" s="68"/>
      <c r="SGN16" s="68"/>
      <c r="SGO16" s="68"/>
      <c r="SGP16" s="68"/>
      <c r="SGQ16" s="68"/>
      <c r="SGR16" s="68"/>
      <c r="SGS16" s="68"/>
      <c r="SGT16" s="68"/>
      <c r="SGU16" s="68"/>
      <c r="SGV16" s="68"/>
      <c r="SGW16" s="68"/>
      <c r="SGX16" s="68"/>
      <c r="SGY16" s="68"/>
      <c r="SGZ16" s="68"/>
      <c r="SHA16" s="68"/>
      <c r="SHB16" s="68"/>
      <c r="SHC16" s="68"/>
      <c r="SHD16" s="68"/>
      <c r="SHE16" s="68"/>
      <c r="SHF16" s="68"/>
      <c r="SHG16" s="68"/>
      <c r="SHH16" s="68"/>
      <c r="SHI16" s="68"/>
      <c r="SHJ16" s="68"/>
      <c r="SHK16" s="68"/>
      <c r="SHL16" s="68"/>
      <c r="SHM16" s="68"/>
      <c r="SHN16" s="68"/>
      <c r="SHO16" s="68"/>
      <c r="SHP16" s="68"/>
      <c r="SHQ16" s="68"/>
      <c r="SHR16" s="68"/>
      <c r="SHS16" s="68"/>
      <c r="SHT16" s="68"/>
      <c r="SHU16" s="68"/>
      <c r="SHV16" s="68"/>
      <c r="SHW16" s="68"/>
      <c r="SHX16" s="68"/>
      <c r="SHY16" s="68"/>
      <c r="SHZ16" s="68"/>
      <c r="SIA16" s="68"/>
      <c r="SIB16" s="68"/>
      <c r="SIC16" s="68"/>
      <c r="SID16" s="68"/>
      <c r="SIE16" s="68"/>
      <c r="SIF16" s="68"/>
      <c r="SIG16" s="68"/>
      <c r="SIH16" s="68"/>
      <c r="SII16" s="68"/>
      <c r="SIJ16" s="68"/>
      <c r="SIK16" s="68"/>
      <c r="SIL16" s="68"/>
      <c r="SIM16" s="68"/>
      <c r="SIN16" s="68"/>
      <c r="SIO16" s="68"/>
      <c r="SIP16" s="68"/>
      <c r="SIQ16" s="68"/>
      <c r="SIR16" s="68"/>
      <c r="SIS16" s="68"/>
      <c r="SIT16" s="68"/>
      <c r="SIU16" s="68"/>
      <c r="SIV16" s="68"/>
      <c r="SIW16" s="68"/>
      <c r="SIX16" s="68"/>
      <c r="SIY16" s="68"/>
      <c r="SIZ16" s="68"/>
      <c r="SJA16" s="68"/>
      <c r="SJB16" s="68"/>
      <c r="SJC16" s="68"/>
      <c r="SJD16" s="68"/>
      <c r="SJE16" s="68"/>
      <c r="SJF16" s="68"/>
      <c r="SJG16" s="68"/>
      <c r="SJH16" s="68"/>
      <c r="SJI16" s="68"/>
      <c r="SJJ16" s="68"/>
      <c r="SJK16" s="68"/>
      <c r="SJL16" s="68"/>
      <c r="SJM16" s="68"/>
      <c r="SJN16" s="68"/>
      <c r="SJO16" s="68"/>
      <c r="SJP16" s="68"/>
      <c r="SJQ16" s="68"/>
      <c r="SJR16" s="68"/>
      <c r="SJS16" s="68"/>
      <c r="SJT16" s="68"/>
      <c r="SJU16" s="68"/>
      <c r="SJV16" s="68"/>
      <c r="SJW16" s="68"/>
      <c r="SJX16" s="68"/>
      <c r="SJY16" s="68"/>
      <c r="SJZ16" s="68"/>
      <c r="SKA16" s="68"/>
      <c r="SKB16" s="68"/>
      <c r="SKC16" s="68"/>
      <c r="SKD16" s="68"/>
      <c r="SKE16" s="68"/>
      <c r="SKF16" s="68"/>
      <c r="SKG16" s="68"/>
      <c r="SKH16" s="68"/>
      <c r="SKI16" s="68"/>
      <c r="SKJ16" s="68"/>
      <c r="SKK16" s="68"/>
      <c r="SKL16" s="68"/>
      <c r="SKM16" s="68"/>
      <c r="SKN16" s="68"/>
      <c r="SKO16" s="68"/>
      <c r="SKP16" s="68"/>
      <c r="SKQ16" s="68"/>
      <c r="SKR16" s="68"/>
      <c r="SKS16" s="68"/>
      <c r="SKT16" s="68"/>
      <c r="SKU16" s="68"/>
      <c r="SKV16" s="68"/>
      <c r="SKW16" s="68"/>
      <c r="SKX16" s="68"/>
      <c r="SKY16" s="68"/>
      <c r="SKZ16" s="68"/>
      <c r="SLA16" s="68"/>
      <c r="SLB16" s="68"/>
      <c r="SLC16" s="68"/>
      <c r="SLD16" s="68"/>
      <c r="SLE16" s="68"/>
      <c r="SLF16" s="68"/>
      <c r="SLG16" s="68"/>
      <c r="SLH16" s="68"/>
      <c r="SLI16" s="68"/>
      <c r="SLJ16" s="68"/>
      <c r="SLK16" s="68"/>
      <c r="SLL16" s="68"/>
      <c r="SLM16" s="68"/>
      <c r="SLN16" s="68"/>
      <c r="SLO16" s="68"/>
      <c r="SLP16" s="68"/>
      <c r="SLQ16" s="68"/>
      <c r="SLR16" s="68"/>
      <c r="SLS16" s="68"/>
      <c r="SLT16" s="68"/>
      <c r="SLU16" s="68"/>
      <c r="SLV16" s="68"/>
      <c r="SLW16" s="68"/>
      <c r="SLX16" s="68"/>
      <c r="SLY16" s="68"/>
      <c r="SLZ16" s="68"/>
      <c r="SMA16" s="68"/>
      <c r="SMB16" s="68"/>
      <c r="SMC16" s="68"/>
      <c r="SMD16" s="68"/>
      <c r="SME16" s="68"/>
      <c r="SMF16" s="68"/>
      <c r="SMG16" s="68"/>
      <c r="SMH16" s="68"/>
      <c r="SMI16" s="68"/>
      <c r="SMJ16" s="68"/>
      <c r="SMK16" s="68"/>
      <c r="SML16" s="68"/>
      <c r="SMM16" s="68"/>
      <c r="SMN16" s="68"/>
      <c r="SMO16" s="68"/>
      <c r="SMP16" s="68"/>
      <c r="SMQ16" s="68"/>
      <c r="SMR16" s="68"/>
      <c r="SMS16" s="68"/>
      <c r="SMT16" s="68"/>
      <c r="SMU16" s="68"/>
      <c r="SMV16" s="68"/>
      <c r="SMW16" s="68"/>
      <c r="SMX16" s="68"/>
      <c r="SMY16" s="68"/>
      <c r="SMZ16" s="68"/>
      <c r="SNA16" s="68"/>
      <c r="SNB16" s="68"/>
      <c r="SNC16" s="68"/>
      <c r="SND16" s="68"/>
      <c r="SNE16" s="68"/>
      <c r="SNF16" s="68"/>
      <c r="SNG16" s="68"/>
      <c r="SNH16" s="68"/>
      <c r="SNI16" s="68"/>
      <c r="SNJ16" s="68"/>
      <c r="SNK16" s="68"/>
      <c r="SNL16" s="68"/>
      <c r="SNM16" s="68"/>
      <c r="SNN16" s="68"/>
      <c r="SNO16" s="68"/>
      <c r="SNP16" s="68"/>
      <c r="SNQ16" s="68"/>
      <c r="SNR16" s="68"/>
      <c r="SNS16" s="68"/>
      <c r="SNT16" s="68"/>
      <c r="SNU16" s="68"/>
      <c r="SNV16" s="68"/>
      <c r="SNW16" s="68"/>
      <c r="SNX16" s="68"/>
      <c r="SNY16" s="68"/>
      <c r="SNZ16" s="68"/>
      <c r="SOA16" s="68"/>
      <c r="SOB16" s="68"/>
      <c r="SOC16" s="68"/>
      <c r="SOD16" s="68"/>
      <c r="SOE16" s="68"/>
      <c r="SOF16" s="68"/>
      <c r="SOG16" s="68"/>
      <c r="SOH16" s="68"/>
      <c r="SOI16" s="68"/>
      <c r="SOJ16" s="68"/>
      <c r="SOK16" s="68"/>
      <c r="SOL16" s="68"/>
      <c r="SOM16" s="68"/>
      <c r="SON16" s="68"/>
      <c r="SOO16" s="68"/>
      <c r="SOP16" s="68"/>
      <c r="SOQ16" s="68"/>
      <c r="SOR16" s="68"/>
      <c r="SOS16" s="68"/>
      <c r="SOT16" s="68"/>
      <c r="SOU16" s="68"/>
      <c r="SOV16" s="68"/>
      <c r="SOW16" s="68"/>
      <c r="SOX16" s="68"/>
      <c r="SOY16" s="68"/>
      <c r="SOZ16" s="68"/>
      <c r="SPA16" s="68"/>
      <c r="SPB16" s="68"/>
      <c r="SPC16" s="68"/>
      <c r="SPD16" s="68"/>
      <c r="SPE16" s="68"/>
      <c r="SPF16" s="68"/>
      <c r="SPG16" s="68"/>
      <c r="SPH16" s="68"/>
      <c r="SPI16" s="68"/>
      <c r="SPJ16" s="68"/>
      <c r="SPK16" s="68"/>
      <c r="SPL16" s="68"/>
      <c r="SPM16" s="68"/>
      <c r="SPN16" s="68"/>
      <c r="SPO16" s="68"/>
      <c r="SPP16" s="68"/>
      <c r="SPQ16" s="68"/>
      <c r="SPR16" s="68"/>
      <c r="SPS16" s="68"/>
      <c r="SPT16" s="68"/>
      <c r="SPU16" s="68"/>
      <c r="SPV16" s="68"/>
      <c r="SPW16" s="68"/>
      <c r="SPX16" s="68"/>
      <c r="SPY16" s="68"/>
      <c r="SPZ16" s="68"/>
      <c r="SQA16" s="68"/>
      <c r="SQB16" s="68"/>
      <c r="SQC16" s="68"/>
      <c r="SQD16" s="68"/>
      <c r="SQE16" s="68"/>
      <c r="SQF16" s="68"/>
      <c r="SQG16" s="68"/>
      <c r="SQH16" s="68"/>
      <c r="SQI16" s="68"/>
      <c r="SQJ16" s="68"/>
      <c r="SQK16" s="68"/>
      <c r="SQL16" s="68"/>
      <c r="SQM16" s="68"/>
      <c r="SQN16" s="68"/>
      <c r="SQO16" s="68"/>
      <c r="SQP16" s="68"/>
      <c r="SQQ16" s="68"/>
      <c r="SQR16" s="68"/>
      <c r="SQS16" s="68"/>
      <c r="SQT16" s="68"/>
      <c r="SQU16" s="68"/>
      <c r="SQV16" s="68"/>
      <c r="SQW16" s="68"/>
      <c r="SQX16" s="68"/>
      <c r="SQY16" s="68"/>
      <c r="SQZ16" s="68"/>
      <c r="SRA16" s="68"/>
      <c r="SRB16" s="68"/>
      <c r="SRC16" s="68"/>
      <c r="SRD16" s="68"/>
      <c r="SRE16" s="68"/>
      <c r="SRF16" s="68"/>
      <c r="SRG16" s="68"/>
      <c r="SRH16" s="68"/>
      <c r="SRI16" s="68"/>
      <c r="SRJ16" s="68"/>
      <c r="SRK16" s="68"/>
      <c r="SRL16" s="68"/>
      <c r="SRM16" s="68"/>
      <c r="SRN16" s="68"/>
      <c r="SRO16" s="68"/>
      <c r="SRP16" s="68"/>
      <c r="SRQ16" s="68"/>
      <c r="SRR16" s="68"/>
      <c r="SRS16" s="68"/>
      <c r="SRT16" s="68"/>
      <c r="SRU16" s="68"/>
      <c r="SRV16" s="68"/>
      <c r="SRW16" s="68"/>
      <c r="SRX16" s="68"/>
      <c r="SRY16" s="68"/>
      <c r="SRZ16" s="68"/>
      <c r="SSA16" s="68"/>
      <c r="SSB16" s="68"/>
      <c r="SSC16" s="68"/>
      <c r="SSD16" s="68"/>
      <c r="SSE16" s="68"/>
      <c r="SSF16" s="68"/>
      <c r="SSG16" s="68"/>
      <c r="SSH16" s="68"/>
      <c r="SSI16" s="68"/>
      <c r="SSJ16" s="68"/>
      <c r="SSK16" s="68"/>
      <c r="SSL16" s="68"/>
      <c r="SSM16" s="68"/>
      <c r="SSN16" s="68"/>
      <c r="SSO16" s="68"/>
      <c r="SSP16" s="68"/>
      <c r="SSQ16" s="68"/>
      <c r="SSR16" s="68"/>
      <c r="SSS16" s="68"/>
      <c r="SST16" s="68"/>
      <c r="SSU16" s="68"/>
      <c r="SSV16" s="68"/>
      <c r="SSW16" s="68"/>
      <c r="SSX16" s="68"/>
      <c r="SSY16" s="68"/>
      <c r="SSZ16" s="68"/>
      <c r="STA16" s="68"/>
      <c r="STB16" s="68"/>
      <c r="STC16" s="68"/>
      <c r="STD16" s="68"/>
      <c r="STE16" s="68"/>
      <c r="STF16" s="68"/>
      <c r="STG16" s="68"/>
      <c r="STH16" s="68"/>
      <c r="STI16" s="68"/>
      <c r="STJ16" s="68"/>
      <c r="STK16" s="68"/>
      <c r="STL16" s="68"/>
      <c r="STM16" s="68"/>
      <c r="STN16" s="68"/>
      <c r="STO16" s="68"/>
      <c r="STP16" s="68"/>
      <c r="STQ16" s="68"/>
      <c r="STR16" s="68"/>
      <c r="STS16" s="68"/>
      <c r="STT16" s="68"/>
      <c r="STU16" s="68"/>
      <c r="STV16" s="68"/>
      <c r="STW16" s="68"/>
      <c r="STX16" s="68"/>
      <c r="STY16" s="68"/>
      <c r="STZ16" s="68"/>
      <c r="SUA16" s="68"/>
      <c r="SUB16" s="68"/>
      <c r="SUC16" s="68"/>
      <c r="SUD16" s="68"/>
      <c r="SUE16" s="68"/>
      <c r="SUF16" s="68"/>
      <c r="SUG16" s="68"/>
      <c r="SUH16" s="68"/>
      <c r="SUI16" s="68"/>
      <c r="SUJ16" s="68"/>
      <c r="SUK16" s="68"/>
      <c r="SUL16" s="68"/>
      <c r="SUM16" s="68"/>
      <c r="SUN16" s="68"/>
      <c r="SUO16" s="68"/>
      <c r="SUP16" s="68"/>
      <c r="SUQ16" s="68"/>
      <c r="SUR16" s="68"/>
      <c r="SUS16" s="68"/>
      <c r="SUT16" s="68"/>
      <c r="SUU16" s="68"/>
      <c r="SUV16" s="68"/>
      <c r="SUW16" s="68"/>
      <c r="SUX16" s="68"/>
      <c r="SUY16" s="68"/>
      <c r="SUZ16" s="68"/>
      <c r="SVA16" s="68"/>
      <c r="SVB16" s="68"/>
      <c r="SVC16" s="68"/>
      <c r="SVD16" s="68"/>
      <c r="SVE16" s="68"/>
      <c r="SVF16" s="68"/>
      <c r="SVG16" s="68"/>
      <c r="SVH16" s="68"/>
      <c r="SVI16" s="68"/>
      <c r="SVJ16" s="68"/>
      <c r="SVK16" s="68"/>
      <c r="SVL16" s="68"/>
      <c r="SVM16" s="68"/>
      <c r="SVN16" s="68"/>
      <c r="SVO16" s="68"/>
      <c r="SVP16" s="68"/>
      <c r="SVQ16" s="68"/>
      <c r="SVR16" s="68"/>
      <c r="SVS16" s="68"/>
      <c r="SVT16" s="68"/>
      <c r="SVU16" s="68"/>
      <c r="SVV16" s="68"/>
      <c r="SVW16" s="68"/>
      <c r="SVX16" s="68"/>
      <c r="SVY16" s="68"/>
      <c r="SVZ16" s="68"/>
      <c r="SWA16" s="68"/>
      <c r="SWB16" s="68"/>
      <c r="SWC16" s="68"/>
      <c r="SWD16" s="68"/>
      <c r="SWE16" s="68"/>
      <c r="SWF16" s="68"/>
      <c r="SWG16" s="68"/>
      <c r="SWH16" s="68"/>
      <c r="SWI16" s="68"/>
      <c r="SWJ16" s="68"/>
      <c r="SWK16" s="68"/>
      <c r="SWL16" s="68"/>
      <c r="SWM16" s="68"/>
      <c r="SWN16" s="68"/>
      <c r="SWO16" s="68"/>
      <c r="SWP16" s="68"/>
      <c r="SWQ16" s="68"/>
      <c r="SWR16" s="68"/>
      <c r="SWS16" s="68"/>
      <c r="SWT16" s="68"/>
      <c r="SWU16" s="68"/>
      <c r="SWV16" s="68"/>
      <c r="SWW16" s="68"/>
      <c r="SWX16" s="68"/>
      <c r="SWY16" s="68"/>
      <c r="SWZ16" s="68"/>
      <c r="SXA16" s="68"/>
      <c r="SXB16" s="68"/>
      <c r="SXC16" s="68"/>
      <c r="SXD16" s="68"/>
      <c r="SXE16" s="68"/>
      <c r="SXF16" s="68"/>
      <c r="SXG16" s="68"/>
      <c r="SXH16" s="68"/>
      <c r="SXI16" s="68"/>
      <c r="SXJ16" s="68"/>
      <c r="SXK16" s="68"/>
      <c r="SXL16" s="68"/>
      <c r="SXM16" s="68"/>
      <c r="SXN16" s="68"/>
      <c r="SXO16" s="68"/>
      <c r="SXP16" s="68"/>
      <c r="SXQ16" s="68"/>
      <c r="SXR16" s="68"/>
      <c r="SXS16" s="68"/>
      <c r="SXT16" s="68"/>
      <c r="SXU16" s="68"/>
      <c r="SXV16" s="68"/>
      <c r="SXW16" s="68"/>
      <c r="SXX16" s="68"/>
      <c r="SXY16" s="68"/>
      <c r="SXZ16" s="68"/>
      <c r="SYA16" s="68"/>
      <c r="SYB16" s="68"/>
      <c r="SYC16" s="68"/>
      <c r="SYD16" s="68"/>
      <c r="SYE16" s="68"/>
      <c r="SYF16" s="68"/>
      <c r="SYG16" s="68"/>
      <c r="SYH16" s="68"/>
      <c r="SYI16" s="68"/>
      <c r="SYJ16" s="68"/>
      <c r="SYK16" s="68"/>
      <c r="SYL16" s="68"/>
      <c r="SYM16" s="68"/>
      <c r="SYN16" s="68"/>
      <c r="SYO16" s="68"/>
      <c r="SYP16" s="68"/>
      <c r="SYQ16" s="68"/>
      <c r="SYR16" s="68"/>
      <c r="SYS16" s="68"/>
      <c r="SYT16" s="68"/>
      <c r="SYU16" s="68"/>
      <c r="SYV16" s="68"/>
      <c r="SYW16" s="68"/>
      <c r="SYX16" s="68"/>
      <c r="SYY16" s="68"/>
      <c r="SYZ16" s="68"/>
      <c r="SZA16" s="68"/>
      <c r="SZB16" s="68"/>
      <c r="SZC16" s="68"/>
      <c r="SZD16" s="68"/>
      <c r="SZE16" s="68"/>
      <c r="SZF16" s="68"/>
      <c r="SZG16" s="68"/>
      <c r="SZH16" s="68"/>
      <c r="SZI16" s="68"/>
      <c r="SZJ16" s="68"/>
      <c r="SZK16" s="68"/>
      <c r="SZL16" s="68"/>
      <c r="SZM16" s="68"/>
      <c r="SZN16" s="68"/>
      <c r="SZO16" s="68"/>
      <c r="SZP16" s="68"/>
      <c r="SZQ16" s="68"/>
      <c r="SZR16" s="68"/>
      <c r="SZS16" s="68"/>
      <c r="SZT16" s="68"/>
      <c r="SZU16" s="68"/>
      <c r="SZV16" s="68"/>
      <c r="SZW16" s="68"/>
      <c r="SZX16" s="68"/>
      <c r="SZY16" s="68"/>
      <c r="SZZ16" s="68"/>
      <c r="TAA16" s="68"/>
      <c r="TAB16" s="68"/>
      <c r="TAC16" s="68"/>
      <c r="TAD16" s="68"/>
      <c r="TAE16" s="68"/>
      <c r="TAF16" s="68"/>
      <c r="TAG16" s="68"/>
      <c r="TAH16" s="68"/>
      <c r="TAI16" s="68"/>
      <c r="TAJ16" s="68"/>
      <c r="TAK16" s="68"/>
      <c r="TAL16" s="68"/>
      <c r="TAM16" s="68"/>
      <c r="TAN16" s="68"/>
      <c r="TAO16" s="68"/>
      <c r="TAP16" s="68"/>
      <c r="TAQ16" s="68"/>
      <c r="TAR16" s="68"/>
      <c r="TAS16" s="68"/>
      <c r="TAT16" s="68"/>
      <c r="TAU16" s="68"/>
      <c r="TAV16" s="68"/>
      <c r="TAW16" s="68"/>
      <c r="TAX16" s="68"/>
      <c r="TAY16" s="68"/>
      <c r="TAZ16" s="68"/>
      <c r="TBA16" s="68"/>
      <c r="TBB16" s="68"/>
      <c r="TBC16" s="68"/>
      <c r="TBD16" s="68"/>
      <c r="TBE16" s="68"/>
      <c r="TBF16" s="68"/>
      <c r="TBG16" s="68"/>
      <c r="TBH16" s="68"/>
      <c r="TBI16" s="68"/>
      <c r="TBJ16" s="68"/>
      <c r="TBK16" s="68"/>
      <c r="TBL16" s="68"/>
      <c r="TBM16" s="68"/>
      <c r="TBN16" s="68"/>
      <c r="TBO16" s="68"/>
      <c r="TBP16" s="68"/>
      <c r="TBQ16" s="68"/>
      <c r="TBR16" s="68"/>
      <c r="TBS16" s="68"/>
      <c r="TBT16" s="68"/>
      <c r="TBU16" s="68"/>
      <c r="TBV16" s="68"/>
      <c r="TBW16" s="68"/>
      <c r="TBX16" s="68"/>
      <c r="TBY16" s="68"/>
      <c r="TBZ16" s="68"/>
      <c r="TCA16" s="68"/>
      <c r="TCB16" s="68"/>
      <c r="TCC16" s="68"/>
      <c r="TCD16" s="68"/>
      <c r="TCE16" s="68"/>
      <c r="TCF16" s="68"/>
      <c r="TCG16" s="68"/>
      <c r="TCH16" s="68"/>
      <c r="TCI16" s="68"/>
      <c r="TCJ16" s="68"/>
      <c r="TCK16" s="68"/>
      <c r="TCL16" s="68"/>
      <c r="TCM16" s="68"/>
      <c r="TCN16" s="68"/>
      <c r="TCO16" s="68"/>
      <c r="TCP16" s="68"/>
      <c r="TCQ16" s="68"/>
      <c r="TCR16" s="68"/>
      <c r="TCS16" s="68"/>
      <c r="TCT16" s="68"/>
      <c r="TCU16" s="68"/>
      <c r="TCV16" s="68"/>
      <c r="TCW16" s="68"/>
      <c r="TCX16" s="68"/>
      <c r="TCY16" s="68"/>
      <c r="TCZ16" s="68"/>
      <c r="TDA16" s="68"/>
      <c r="TDB16" s="68"/>
      <c r="TDC16" s="68"/>
      <c r="TDD16" s="68"/>
      <c r="TDE16" s="68"/>
      <c r="TDF16" s="68"/>
      <c r="TDG16" s="68"/>
      <c r="TDH16" s="68"/>
      <c r="TDI16" s="68"/>
      <c r="TDJ16" s="68"/>
      <c r="TDK16" s="68"/>
      <c r="TDL16" s="68"/>
      <c r="TDM16" s="68"/>
      <c r="TDN16" s="68"/>
      <c r="TDO16" s="68"/>
      <c r="TDP16" s="68"/>
      <c r="TDQ16" s="68"/>
      <c r="TDR16" s="68"/>
      <c r="TDS16" s="68"/>
      <c r="TDT16" s="68"/>
      <c r="TDU16" s="68"/>
      <c r="TDV16" s="68"/>
      <c r="TDW16" s="68"/>
      <c r="TDX16" s="68"/>
      <c r="TDY16" s="68"/>
      <c r="TDZ16" s="68"/>
      <c r="TEA16" s="68"/>
      <c r="TEB16" s="68"/>
      <c r="TEC16" s="68"/>
      <c r="TED16" s="68"/>
      <c r="TEE16" s="68"/>
      <c r="TEF16" s="68"/>
      <c r="TEG16" s="68"/>
      <c r="TEH16" s="68"/>
      <c r="TEI16" s="68"/>
      <c r="TEJ16" s="68"/>
      <c r="TEK16" s="68"/>
      <c r="TEL16" s="68"/>
      <c r="TEM16" s="68"/>
      <c r="TEN16" s="68"/>
      <c r="TEO16" s="68"/>
      <c r="TEP16" s="68"/>
      <c r="TEQ16" s="68"/>
      <c r="TER16" s="68"/>
      <c r="TES16" s="68"/>
      <c r="TET16" s="68"/>
      <c r="TEU16" s="68"/>
      <c r="TEV16" s="68"/>
      <c r="TEW16" s="68"/>
      <c r="TEX16" s="68"/>
      <c r="TEY16" s="68"/>
      <c r="TEZ16" s="68"/>
      <c r="TFA16" s="68"/>
      <c r="TFB16" s="68"/>
      <c r="TFC16" s="68"/>
      <c r="TFD16" s="68"/>
      <c r="TFE16" s="68"/>
      <c r="TFF16" s="68"/>
      <c r="TFG16" s="68"/>
      <c r="TFH16" s="68"/>
      <c r="TFI16" s="68"/>
      <c r="TFJ16" s="68"/>
      <c r="TFK16" s="68"/>
      <c r="TFL16" s="68"/>
      <c r="TFM16" s="68"/>
      <c r="TFN16" s="68"/>
      <c r="TFO16" s="68"/>
      <c r="TFP16" s="68"/>
      <c r="TFQ16" s="68"/>
      <c r="TFR16" s="68"/>
      <c r="TFS16" s="68"/>
      <c r="TFT16" s="68"/>
      <c r="TFU16" s="68"/>
      <c r="TFV16" s="68"/>
      <c r="TFW16" s="68"/>
      <c r="TFX16" s="68"/>
      <c r="TFY16" s="68"/>
      <c r="TFZ16" s="68"/>
      <c r="TGA16" s="68"/>
      <c r="TGB16" s="68"/>
      <c r="TGC16" s="68"/>
      <c r="TGD16" s="68"/>
      <c r="TGE16" s="68"/>
      <c r="TGF16" s="68"/>
      <c r="TGG16" s="68"/>
      <c r="TGH16" s="68"/>
      <c r="TGI16" s="68"/>
      <c r="TGJ16" s="68"/>
      <c r="TGK16" s="68"/>
      <c r="TGL16" s="68"/>
      <c r="TGM16" s="68"/>
      <c r="TGN16" s="68"/>
      <c r="TGO16" s="68"/>
      <c r="TGP16" s="68"/>
      <c r="TGQ16" s="68"/>
      <c r="TGR16" s="68"/>
      <c r="TGS16" s="68"/>
      <c r="TGT16" s="68"/>
      <c r="TGU16" s="68"/>
      <c r="TGV16" s="68"/>
      <c r="TGW16" s="68"/>
      <c r="TGX16" s="68"/>
      <c r="TGY16" s="68"/>
      <c r="TGZ16" s="68"/>
      <c r="THA16" s="68"/>
      <c r="THB16" s="68"/>
      <c r="THC16" s="68"/>
      <c r="THD16" s="68"/>
      <c r="THE16" s="68"/>
      <c r="THF16" s="68"/>
      <c r="THG16" s="68"/>
      <c r="THH16" s="68"/>
      <c r="THI16" s="68"/>
      <c r="THJ16" s="68"/>
      <c r="THK16" s="68"/>
      <c r="THL16" s="68"/>
      <c r="THM16" s="68"/>
      <c r="THN16" s="68"/>
      <c r="THO16" s="68"/>
      <c r="THP16" s="68"/>
      <c r="THQ16" s="68"/>
      <c r="THR16" s="68"/>
      <c r="THS16" s="68"/>
      <c r="THT16" s="68"/>
      <c r="THU16" s="68"/>
      <c r="THV16" s="68"/>
      <c r="THW16" s="68"/>
      <c r="THX16" s="68"/>
      <c r="THY16" s="68"/>
      <c r="THZ16" s="68"/>
      <c r="TIA16" s="68"/>
      <c r="TIB16" s="68"/>
      <c r="TIC16" s="68"/>
      <c r="TID16" s="68"/>
      <c r="TIE16" s="68"/>
      <c r="TIF16" s="68"/>
      <c r="TIG16" s="68"/>
      <c r="TIH16" s="68"/>
      <c r="TII16" s="68"/>
      <c r="TIJ16" s="68"/>
      <c r="TIK16" s="68"/>
      <c r="TIL16" s="68"/>
      <c r="TIM16" s="68"/>
      <c r="TIN16" s="68"/>
      <c r="TIO16" s="68"/>
      <c r="TIP16" s="68"/>
      <c r="TIQ16" s="68"/>
      <c r="TIR16" s="68"/>
      <c r="TIS16" s="68"/>
      <c r="TIT16" s="68"/>
      <c r="TIU16" s="68"/>
      <c r="TIV16" s="68"/>
      <c r="TIW16" s="68"/>
      <c r="TIX16" s="68"/>
      <c r="TIY16" s="68"/>
      <c r="TIZ16" s="68"/>
      <c r="TJA16" s="68"/>
      <c r="TJB16" s="68"/>
      <c r="TJC16" s="68"/>
      <c r="TJD16" s="68"/>
      <c r="TJE16" s="68"/>
      <c r="TJF16" s="68"/>
      <c r="TJG16" s="68"/>
      <c r="TJH16" s="68"/>
      <c r="TJI16" s="68"/>
      <c r="TJJ16" s="68"/>
      <c r="TJK16" s="68"/>
      <c r="TJL16" s="68"/>
      <c r="TJM16" s="68"/>
      <c r="TJN16" s="68"/>
      <c r="TJO16" s="68"/>
      <c r="TJP16" s="68"/>
      <c r="TJQ16" s="68"/>
      <c r="TJR16" s="68"/>
      <c r="TJS16" s="68"/>
      <c r="TJT16" s="68"/>
      <c r="TJU16" s="68"/>
      <c r="TJV16" s="68"/>
      <c r="TJW16" s="68"/>
      <c r="TJX16" s="68"/>
      <c r="TJY16" s="68"/>
      <c r="TJZ16" s="68"/>
      <c r="TKA16" s="68"/>
      <c r="TKB16" s="68"/>
      <c r="TKC16" s="68"/>
      <c r="TKD16" s="68"/>
      <c r="TKE16" s="68"/>
      <c r="TKF16" s="68"/>
      <c r="TKG16" s="68"/>
      <c r="TKH16" s="68"/>
      <c r="TKI16" s="68"/>
      <c r="TKJ16" s="68"/>
      <c r="TKK16" s="68"/>
      <c r="TKL16" s="68"/>
      <c r="TKM16" s="68"/>
      <c r="TKN16" s="68"/>
      <c r="TKO16" s="68"/>
      <c r="TKP16" s="68"/>
      <c r="TKQ16" s="68"/>
      <c r="TKR16" s="68"/>
      <c r="TKS16" s="68"/>
      <c r="TKT16" s="68"/>
      <c r="TKU16" s="68"/>
      <c r="TKV16" s="68"/>
      <c r="TKW16" s="68"/>
      <c r="TKX16" s="68"/>
      <c r="TKY16" s="68"/>
      <c r="TKZ16" s="68"/>
      <c r="TLA16" s="68"/>
      <c r="TLB16" s="68"/>
      <c r="TLC16" s="68"/>
      <c r="TLD16" s="68"/>
      <c r="TLE16" s="68"/>
      <c r="TLF16" s="68"/>
      <c r="TLG16" s="68"/>
      <c r="TLH16" s="68"/>
      <c r="TLI16" s="68"/>
      <c r="TLJ16" s="68"/>
      <c r="TLK16" s="68"/>
      <c r="TLL16" s="68"/>
      <c r="TLM16" s="68"/>
      <c r="TLN16" s="68"/>
      <c r="TLO16" s="68"/>
      <c r="TLP16" s="68"/>
      <c r="TLQ16" s="68"/>
      <c r="TLR16" s="68"/>
      <c r="TLS16" s="68"/>
      <c r="TLT16" s="68"/>
      <c r="TLU16" s="68"/>
      <c r="TLV16" s="68"/>
      <c r="TLW16" s="68"/>
      <c r="TLX16" s="68"/>
      <c r="TLY16" s="68"/>
      <c r="TLZ16" s="68"/>
      <c r="TMA16" s="68"/>
      <c r="TMB16" s="68"/>
      <c r="TMC16" s="68"/>
      <c r="TMD16" s="68"/>
      <c r="TME16" s="68"/>
      <c r="TMF16" s="68"/>
      <c r="TMG16" s="68"/>
      <c r="TMH16" s="68"/>
      <c r="TMI16" s="68"/>
      <c r="TMJ16" s="68"/>
      <c r="TMK16" s="68"/>
      <c r="TML16" s="68"/>
      <c r="TMM16" s="68"/>
      <c r="TMN16" s="68"/>
      <c r="TMO16" s="68"/>
      <c r="TMP16" s="68"/>
      <c r="TMQ16" s="68"/>
      <c r="TMR16" s="68"/>
      <c r="TMS16" s="68"/>
      <c r="TMT16" s="68"/>
      <c r="TMU16" s="68"/>
      <c r="TMV16" s="68"/>
      <c r="TMW16" s="68"/>
      <c r="TMX16" s="68"/>
      <c r="TMY16" s="68"/>
      <c r="TMZ16" s="68"/>
      <c r="TNA16" s="68"/>
      <c r="TNB16" s="68"/>
      <c r="TNC16" s="68"/>
      <c r="TND16" s="68"/>
      <c r="TNE16" s="68"/>
      <c r="TNF16" s="68"/>
      <c r="TNG16" s="68"/>
      <c r="TNH16" s="68"/>
      <c r="TNI16" s="68"/>
      <c r="TNJ16" s="68"/>
      <c r="TNK16" s="68"/>
      <c r="TNL16" s="68"/>
      <c r="TNM16" s="68"/>
      <c r="TNN16" s="68"/>
      <c r="TNO16" s="68"/>
      <c r="TNP16" s="68"/>
      <c r="TNQ16" s="68"/>
      <c r="TNR16" s="68"/>
      <c r="TNS16" s="68"/>
      <c r="TNT16" s="68"/>
      <c r="TNU16" s="68"/>
      <c r="TNV16" s="68"/>
      <c r="TNW16" s="68"/>
      <c r="TNX16" s="68"/>
      <c r="TNY16" s="68"/>
      <c r="TNZ16" s="68"/>
      <c r="TOA16" s="68"/>
      <c r="TOB16" s="68"/>
      <c r="TOC16" s="68"/>
      <c r="TOD16" s="68"/>
      <c r="TOE16" s="68"/>
      <c r="TOF16" s="68"/>
      <c r="TOG16" s="68"/>
      <c r="TOH16" s="68"/>
      <c r="TOI16" s="68"/>
      <c r="TOJ16" s="68"/>
      <c r="TOK16" s="68"/>
      <c r="TOL16" s="68"/>
      <c r="TOM16" s="68"/>
      <c r="TON16" s="68"/>
      <c r="TOO16" s="68"/>
      <c r="TOP16" s="68"/>
      <c r="TOQ16" s="68"/>
      <c r="TOR16" s="68"/>
      <c r="TOS16" s="68"/>
      <c r="TOT16" s="68"/>
      <c r="TOU16" s="68"/>
      <c r="TOV16" s="68"/>
      <c r="TOW16" s="68"/>
      <c r="TOX16" s="68"/>
      <c r="TOY16" s="68"/>
      <c r="TOZ16" s="68"/>
      <c r="TPA16" s="68"/>
      <c r="TPB16" s="68"/>
      <c r="TPC16" s="68"/>
      <c r="TPD16" s="68"/>
      <c r="TPE16" s="68"/>
      <c r="TPF16" s="68"/>
      <c r="TPG16" s="68"/>
      <c r="TPH16" s="68"/>
      <c r="TPI16" s="68"/>
      <c r="TPJ16" s="68"/>
      <c r="TPK16" s="68"/>
      <c r="TPL16" s="68"/>
      <c r="TPM16" s="68"/>
      <c r="TPN16" s="68"/>
      <c r="TPO16" s="68"/>
      <c r="TPP16" s="68"/>
      <c r="TPQ16" s="68"/>
      <c r="TPR16" s="68"/>
      <c r="TPS16" s="68"/>
      <c r="TPT16" s="68"/>
      <c r="TPU16" s="68"/>
      <c r="TPV16" s="68"/>
      <c r="TPW16" s="68"/>
      <c r="TPX16" s="68"/>
      <c r="TPY16" s="68"/>
      <c r="TPZ16" s="68"/>
      <c r="TQA16" s="68"/>
      <c r="TQB16" s="68"/>
      <c r="TQC16" s="68"/>
      <c r="TQD16" s="68"/>
      <c r="TQE16" s="68"/>
      <c r="TQF16" s="68"/>
      <c r="TQG16" s="68"/>
      <c r="TQH16" s="68"/>
      <c r="TQI16" s="68"/>
      <c r="TQJ16" s="68"/>
      <c r="TQK16" s="68"/>
      <c r="TQL16" s="68"/>
      <c r="TQM16" s="68"/>
      <c r="TQN16" s="68"/>
      <c r="TQO16" s="68"/>
      <c r="TQP16" s="68"/>
      <c r="TQQ16" s="68"/>
      <c r="TQR16" s="68"/>
      <c r="TQS16" s="68"/>
      <c r="TQT16" s="68"/>
      <c r="TQU16" s="68"/>
      <c r="TQV16" s="68"/>
      <c r="TQW16" s="68"/>
      <c r="TQX16" s="68"/>
      <c r="TQY16" s="68"/>
      <c r="TQZ16" s="68"/>
      <c r="TRA16" s="68"/>
      <c r="TRB16" s="68"/>
      <c r="TRC16" s="68"/>
      <c r="TRD16" s="68"/>
      <c r="TRE16" s="68"/>
      <c r="TRF16" s="68"/>
      <c r="TRG16" s="68"/>
      <c r="TRH16" s="68"/>
      <c r="TRI16" s="68"/>
      <c r="TRJ16" s="68"/>
      <c r="TRK16" s="68"/>
      <c r="TRL16" s="68"/>
      <c r="TRM16" s="68"/>
      <c r="TRN16" s="68"/>
      <c r="TRO16" s="68"/>
      <c r="TRP16" s="68"/>
      <c r="TRQ16" s="68"/>
      <c r="TRR16" s="68"/>
      <c r="TRS16" s="68"/>
      <c r="TRT16" s="68"/>
      <c r="TRU16" s="68"/>
      <c r="TRV16" s="68"/>
      <c r="TRW16" s="68"/>
      <c r="TRX16" s="68"/>
      <c r="TRY16" s="68"/>
      <c r="TRZ16" s="68"/>
      <c r="TSA16" s="68"/>
      <c r="TSB16" s="68"/>
      <c r="TSC16" s="68"/>
      <c r="TSD16" s="68"/>
      <c r="TSE16" s="68"/>
      <c r="TSF16" s="68"/>
      <c r="TSG16" s="68"/>
      <c r="TSH16" s="68"/>
      <c r="TSI16" s="68"/>
      <c r="TSJ16" s="68"/>
      <c r="TSK16" s="68"/>
      <c r="TSL16" s="68"/>
      <c r="TSM16" s="68"/>
      <c r="TSN16" s="68"/>
      <c r="TSO16" s="68"/>
      <c r="TSP16" s="68"/>
      <c r="TSQ16" s="68"/>
      <c r="TSR16" s="68"/>
      <c r="TSS16" s="68"/>
      <c r="TST16" s="68"/>
      <c r="TSU16" s="68"/>
      <c r="TSV16" s="68"/>
      <c r="TSW16" s="68"/>
      <c r="TSX16" s="68"/>
      <c r="TSY16" s="68"/>
      <c r="TSZ16" s="68"/>
      <c r="TTA16" s="68"/>
      <c r="TTB16" s="68"/>
      <c r="TTC16" s="68"/>
      <c r="TTD16" s="68"/>
      <c r="TTE16" s="68"/>
      <c r="TTF16" s="68"/>
      <c r="TTG16" s="68"/>
      <c r="TTH16" s="68"/>
      <c r="TTI16" s="68"/>
      <c r="TTJ16" s="68"/>
      <c r="TTK16" s="68"/>
      <c r="TTL16" s="68"/>
      <c r="TTM16" s="68"/>
      <c r="TTN16" s="68"/>
      <c r="TTO16" s="68"/>
      <c r="TTP16" s="68"/>
      <c r="TTQ16" s="68"/>
      <c r="TTR16" s="68"/>
      <c r="TTS16" s="68"/>
      <c r="TTT16" s="68"/>
      <c r="TTU16" s="68"/>
      <c r="TTV16" s="68"/>
      <c r="TTW16" s="68"/>
      <c r="TTX16" s="68"/>
      <c r="TTY16" s="68"/>
      <c r="TTZ16" s="68"/>
      <c r="TUA16" s="68"/>
      <c r="TUB16" s="68"/>
      <c r="TUC16" s="68"/>
      <c r="TUD16" s="68"/>
      <c r="TUE16" s="68"/>
      <c r="TUF16" s="68"/>
      <c r="TUG16" s="68"/>
      <c r="TUH16" s="68"/>
      <c r="TUI16" s="68"/>
      <c r="TUJ16" s="68"/>
      <c r="TUK16" s="68"/>
      <c r="TUL16" s="68"/>
      <c r="TUM16" s="68"/>
      <c r="TUN16" s="68"/>
      <c r="TUO16" s="68"/>
      <c r="TUP16" s="68"/>
      <c r="TUQ16" s="68"/>
      <c r="TUR16" s="68"/>
      <c r="TUS16" s="68"/>
      <c r="TUT16" s="68"/>
      <c r="TUU16" s="68"/>
      <c r="TUV16" s="68"/>
      <c r="TUW16" s="68"/>
      <c r="TUX16" s="68"/>
      <c r="TUY16" s="68"/>
      <c r="TUZ16" s="68"/>
      <c r="TVA16" s="68"/>
      <c r="TVB16" s="68"/>
      <c r="TVC16" s="68"/>
      <c r="TVD16" s="68"/>
      <c r="TVE16" s="68"/>
      <c r="TVF16" s="68"/>
      <c r="TVG16" s="68"/>
      <c r="TVH16" s="68"/>
      <c r="TVI16" s="68"/>
      <c r="TVJ16" s="68"/>
      <c r="TVK16" s="68"/>
      <c r="TVL16" s="68"/>
      <c r="TVM16" s="68"/>
      <c r="TVN16" s="68"/>
      <c r="TVO16" s="68"/>
      <c r="TVP16" s="68"/>
      <c r="TVQ16" s="68"/>
      <c r="TVR16" s="68"/>
      <c r="TVS16" s="68"/>
      <c r="TVT16" s="68"/>
      <c r="TVU16" s="68"/>
      <c r="TVV16" s="68"/>
      <c r="TVW16" s="68"/>
      <c r="TVX16" s="68"/>
      <c r="TVY16" s="68"/>
      <c r="TVZ16" s="68"/>
      <c r="TWA16" s="68"/>
      <c r="TWB16" s="68"/>
      <c r="TWC16" s="68"/>
      <c r="TWD16" s="68"/>
      <c r="TWE16" s="68"/>
      <c r="TWF16" s="68"/>
      <c r="TWG16" s="68"/>
      <c r="TWH16" s="68"/>
      <c r="TWI16" s="68"/>
      <c r="TWJ16" s="68"/>
      <c r="TWK16" s="68"/>
      <c r="TWL16" s="68"/>
      <c r="TWM16" s="68"/>
      <c r="TWN16" s="68"/>
      <c r="TWO16" s="68"/>
      <c r="TWP16" s="68"/>
      <c r="TWQ16" s="68"/>
      <c r="TWR16" s="68"/>
      <c r="TWS16" s="68"/>
      <c r="TWT16" s="68"/>
      <c r="TWU16" s="68"/>
      <c r="TWV16" s="68"/>
      <c r="TWW16" s="68"/>
      <c r="TWX16" s="68"/>
      <c r="TWY16" s="68"/>
      <c r="TWZ16" s="68"/>
      <c r="TXA16" s="68"/>
      <c r="TXB16" s="68"/>
      <c r="TXC16" s="68"/>
      <c r="TXD16" s="68"/>
      <c r="TXE16" s="68"/>
      <c r="TXF16" s="68"/>
      <c r="TXG16" s="68"/>
      <c r="TXH16" s="68"/>
      <c r="TXI16" s="68"/>
      <c r="TXJ16" s="68"/>
      <c r="TXK16" s="68"/>
      <c r="TXL16" s="68"/>
      <c r="TXM16" s="68"/>
      <c r="TXN16" s="68"/>
      <c r="TXO16" s="68"/>
      <c r="TXP16" s="68"/>
      <c r="TXQ16" s="68"/>
      <c r="TXR16" s="68"/>
      <c r="TXS16" s="68"/>
      <c r="TXT16" s="68"/>
      <c r="TXU16" s="68"/>
      <c r="TXV16" s="68"/>
      <c r="TXW16" s="68"/>
      <c r="TXX16" s="68"/>
      <c r="TXY16" s="68"/>
      <c r="TXZ16" s="68"/>
      <c r="TYA16" s="68"/>
      <c r="TYB16" s="68"/>
      <c r="TYC16" s="68"/>
      <c r="TYD16" s="68"/>
      <c r="TYE16" s="68"/>
      <c r="TYF16" s="68"/>
      <c r="TYG16" s="68"/>
      <c r="TYH16" s="68"/>
      <c r="TYI16" s="68"/>
      <c r="TYJ16" s="68"/>
      <c r="TYK16" s="68"/>
      <c r="TYL16" s="68"/>
      <c r="TYM16" s="68"/>
      <c r="TYN16" s="68"/>
      <c r="TYO16" s="68"/>
      <c r="TYP16" s="68"/>
      <c r="TYQ16" s="68"/>
      <c r="TYR16" s="68"/>
      <c r="TYS16" s="68"/>
      <c r="TYT16" s="68"/>
      <c r="TYU16" s="68"/>
      <c r="TYV16" s="68"/>
      <c r="TYW16" s="68"/>
      <c r="TYX16" s="68"/>
      <c r="TYY16" s="68"/>
      <c r="TYZ16" s="68"/>
      <c r="TZA16" s="68"/>
      <c r="TZB16" s="68"/>
      <c r="TZC16" s="68"/>
      <c r="TZD16" s="68"/>
      <c r="TZE16" s="68"/>
      <c r="TZF16" s="68"/>
      <c r="TZG16" s="68"/>
      <c r="TZH16" s="68"/>
      <c r="TZI16" s="68"/>
      <c r="TZJ16" s="68"/>
      <c r="TZK16" s="68"/>
      <c r="TZL16" s="68"/>
      <c r="TZM16" s="68"/>
      <c r="TZN16" s="68"/>
      <c r="TZO16" s="68"/>
      <c r="TZP16" s="68"/>
      <c r="TZQ16" s="68"/>
      <c r="TZR16" s="68"/>
      <c r="TZS16" s="68"/>
      <c r="TZT16" s="68"/>
      <c r="TZU16" s="68"/>
      <c r="TZV16" s="68"/>
      <c r="TZW16" s="68"/>
      <c r="TZX16" s="68"/>
      <c r="TZY16" s="68"/>
      <c r="TZZ16" s="68"/>
      <c r="UAA16" s="68"/>
      <c r="UAB16" s="68"/>
      <c r="UAC16" s="68"/>
      <c r="UAD16" s="68"/>
      <c r="UAE16" s="68"/>
      <c r="UAF16" s="68"/>
      <c r="UAG16" s="68"/>
      <c r="UAH16" s="68"/>
      <c r="UAI16" s="68"/>
      <c r="UAJ16" s="68"/>
      <c r="UAK16" s="68"/>
      <c r="UAL16" s="68"/>
      <c r="UAM16" s="68"/>
      <c r="UAN16" s="68"/>
      <c r="UAO16" s="68"/>
      <c r="UAP16" s="68"/>
      <c r="UAQ16" s="68"/>
      <c r="UAR16" s="68"/>
      <c r="UAS16" s="68"/>
      <c r="UAT16" s="68"/>
      <c r="UAU16" s="68"/>
      <c r="UAV16" s="68"/>
      <c r="UAW16" s="68"/>
      <c r="UAX16" s="68"/>
      <c r="UAY16" s="68"/>
      <c r="UAZ16" s="68"/>
      <c r="UBA16" s="68"/>
      <c r="UBB16" s="68"/>
      <c r="UBC16" s="68"/>
      <c r="UBD16" s="68"/>
      <c r="UBE16" s="68"/>
      <c r="UBF16" s="68"/>
      <c r="UBG16" s="68"/>
      <c r="UBH16" s="68"/>
      <c r="UBI16" s="68"/>
      <c r="UBJ16" s="68"/>
      <c r="UBK16" s="68"/>
      <c r="UBL16" s="68"/>
      <c r="UBM16" s="68"/>
      <c r="UBN16" s="68"/>
      <c r="UBO16" s="68"/>
      <c r="UBP16" s="68"/>
      <c r="UBQ16" s="68"/>
      <c r="UBR16" s="68"/>
      <c r="UBS16" s="68"/>
      <c r="UBT16" s="68"/>
      <c r="UBU16" s="68"/>
      <c r="UBV16" s="68"/>
      <c r="UBW16" s="68"/>
      <c r="UBX16" s="68"/>
      <c r="UBY16" s="68"/>
      <c r="UBZ16" s="68"/>
      <c r="UCA16" s="68"/>
      <c r="UCB16" s="68"/>
      <c r="UCC16" s="68"/>
      <c r="UCD16" s="68"/>
      <c r="UCE16" s="68"/>
      <c r="UCF16" s="68"/>
      <c r="UCG16" s="68"/>
      <c r="UCH16" s="68"/>
      <c r="UCI16" s="68"/>
      <c r="UCJ16" s="68"/>
      <c r="UCK16" s="68"/>
      <c r="UCL16" s="68"/>
      <c r="UCM16" s="68"/>
      <c r="UCN16" s="68"/>
      <c r="UCO16" s="68"/>
      <c r="UCP16" s="68"/>
      <c r="UCQ16" s="68"/>
      <c r="UCR16" s="68"/>
      <c r="UCS16" s="68"/>
      <c r="UCT16" s="68"/>
      <c r="UCU16" s="68"/>
      <c r="UCV16" s="68"/>
      <c r="UCW16" s="68"/>
      <c r="UCX16" s="68"/>
      <c r="UCY16" s="68"/>
      <c r="UCZ16" s="68"/>
      <c r="UDA16" s="68"/>
      <c r="UDB16" s="68"/>
      <c r="UDC16" s="68"/>
      <c r="UDD16" s="68"/>
      <c r="UDE16" s="68"/>
      <c r="UDF16" s="68"/>
      <c r="UDG16" s="68"/>
      <c r="UDH16" s="68"/>
      <c r="UDI16" s="68"/>
      <c r="UDJ16" s="68"/>
      <c r="UDK16" s="68"/>
      <c r="UDL16" s="68"/>
      <c r="UDM16" s="68"/>
      <c r="UDN16" s="68"/>
      <c r="UDO16" s="68"/>
      <c r="UDP16" s="68"/>
      <c r="UDQ16" s="68"/>
      <c r="UDR16" s="68"/>
      <c r="UDS16" s="68"/>
      <c r="UDT16" s="68"/>
      <c r="UDU16" s="68"/>
      <c r="UDV16" s="68"/>
      <c r="UDW16" s="68"/>
      <c r="UDX16" s="68"/>
      <c r="UDY16" s="68"/>
      <c r="UDZ16" s="68"/>
      <c r="UEA16" s="68"/>
      <c r="UEB16" s="68"/>
      <c r="UEC16" s="68"/>
      <c r="UED16" s="68"/>
      <c r="UEE16" s="68"/>
      <c r="UEF16" s="68"/>
      <c r="UEG16" s="68"/>
      <c r="UEH16" s="68"/>
      <c r="UEI16" s="68"/>
      <c r="UEJ16" s="68"/>
      <c r="UEK16" s="68"/>
      <c r="UEL16" s="68"/>
      <c r="UEM16" s="68"/>
      <c r="UEN16" s="68"/>
      <c r="UEO16" s="68"/>
      <c r="UEP16" s="68"/>
      <c r="UEQ16" s="68"/>
      <c r="UER16" s="68"/>
      <c r="UES16" s="68"/>
      <c r="UET16" s="68"/>
      <c r="UEU16" s="68"/>
      <c r="UEV16" s="68"/>
      <c r="UEW16" s="68"/>
      <c r="UEX16" s="68"/>
      <c r="UEY16" s="68"/>
      <c r="UEZ16" s="68"/>
      <c r="UFA16" s="68"/>
      <c r="UFB16" s="68"/>
      <c r="UFC16" s="68"/>
      <c r="UFD16" s="68"/>
      <c r="UFE16" s="68"/>
      <c r="UFF16" s="68"/>
      <c r="UFG16" s="68"/>
      <c r="UFH16" s="68"/>
      <c r="UFI16" s="68"/>
      <c r="UFJ16" s="68"/>
      <c r="UFK16" s="68"/>
      <c r="UFL16" s="68"/>
      <c r="UFM16" s="68"/>
      <c r="UFN16" s="68"/>
      <c r="UFO16" s="68"/>
      <c r="UFP16" s="68"/>
      <c r="UFQ16" s="68"/>
      <c r="UFR16" s="68"/>
      <c r="UFS16" s="68"/>
      <c r="UFT16" s="68"/>
      <c r="UFU16" s="68"/>
      <c r="UFV16" s="68"/>
      <c r="UFW16" s="68"/>
      <c r="UFX16" s="68"/>
      <c r="UFY16" s="68"/>
      <c r="UFZ16" s="68"/>
      <c r="UGA16" s="68"/>
      <c r="UGB16" s="68"/>
      <c r="UGC16" s="68"/>
      <c r="UGD16" s="68"/>
      <c r="UGE16" s="68"/>
      <c r="UGF16" s="68"/>
      <c r="UGG16" s="68"/>
      <c r="UGH16" s="68"/>
      <c r="UGI16" s="68"/>
      <c r="UGJ16" s="68"/>
      <c r="UGK16" s="68"/>
      <c r="UGL16" s="68"/>
      <c r="UGM16" s="68"/>
      <c r="UGN16" s="68"/>
      <c r="UGO16" s="68"/>
      <c r="UGP16" s="68"/>
      <c r="UGQ16" s="68"/>
      <c r="UGR16" s="68"/>
      <c r="UGS16" s="68"/>
      <c r="UGT16" s="68"/>
      <c r="UGU16" s="68"/>
      <c r="UGV16" s="68"/>
      <c r="UGW16" s="68"/>
      <c r="UGX16" s="68"/>
      <c r="UGY16" s="68"/>
      <c r="UGZ16" s="68"/>
      <c r="UHA16" s="68"/>
      <c r="UHB16" s="68"/>
      <c r="UHC16" s="68"/>
      <c r="UHD16" s="68"/>
      <c r="UHE16" s="68"/>
      <c r="UHF16" s="68"/>
      <c r="UHG16" s="68"/>
      <c r="UHH16" s="68"/>
      <c r="UHI16" s="68"/>
      <c r="UHJ16" s="68"/>
      <c r="UHK16" s="68"/>
      <c r="UHL16" s="68"/>
      <c r="UHM16" s="68"/>
      <c r="UHN16" s="68"/>
      <c r="UHO16" s="68"/>
      <c r="UHP16" s="68"/>
      <c r="UHQ16" s="68"/>
      <c r="UHR16" s="68"/>
      <c r="UHS16" s="68"/>
      <c r="UHT16" s="68"/>
      <c r="UHU16" s="68"/>
      <c r="UHV16" s="68"/>
      <c r="UHW16" s="68"/>
      <c r="UHX16" s="68"/>
      <c r="UHY16" s="68"/>
      <c r="UHZ16" s="68"/>
      <c r="UIA16" s="68"/>
      <c r="UIB16" s="68"/>
      <c r="UIC16" s="68"/>
      <c r="UID16" s="68"/>
      <c r="UIE16" s="68"/>
      <c r="UIF16" s="68"/>
      <c r="UIG16" s="68"/>
      <c r="UIH16" s="68"/>
      <c r="UII16" s="68"/>
      <c r="UIJ16" s="68"/>
      <c r="UIK16" s="68"/>
      <c r="UIL16" s="68"/>
      <c r="UIM16" s="68"/>
      <c r="UIN16" s="68"/>
      <c r="UIO16" s="68"/>
      <c r="UIP16" s="68"/>
      <c r="UIQ16" s="68"/>
      <c r="UIR16" s="68"/>
      <c r="UIS16" s="68"/>
      <c r="UIT16" s="68"/>
      <c r="UIU16" s="68"/>
      <c r="UIV16" s="68"/>
      <c r="UIW16" s="68"/>
      <c r="UIX16" s="68"/>
      <c r="UIY16" s="68"/>
      <c r="UIZ16" s="68"/>
      <c r="UJA16" s="68"/>
      <c r="UJB16" s="68"/>
      <c r="UJC16" s="68"/>
      <c r="UJD16" s="68"/>
      <c r="UJE16" s="68"/>
      <c r="UJF16" s="68"/>
      <c r="UJG16" s="68"/>
      <c r="UJH16" s="68"/>
      <c r="UJI16" s="68"/>
      <c r="UJJ16" s="68"/>
      <c r="UJK16" s="68"/>
      <c r="UJL16" s="68"/>
      <c r="UJM16" s="68"/>
      <c r="UJN16" s="68"/>
      <c r="UJO16" s="68"/>
      <c r="UJP16" s="68"/>
      <c r="UJQ16" s="68"/>
      <c r="UJR16" s="68"/>
      <c r="UJS16" s="68"/>
      <c r="UJT16" s="68"/>
      <c r="UJU16" s="68"/>
      <c r="UJV16" s="68"/>
      <c r="UJW16" s="68"/>
      <c r="UJX16" s="68"/>
      <c r="UJY16" s="68"/>
      <c r="UJZ16" s="68"/>
      <c r="UKA16" s="68"/>
      <c r="UKB16" s="68"/>
      <c r="UKC16" s="68"/>
      <c r="UKD16" s="68"/>
      <c r="UKE16" s="68"/>
      <c r="UKF16" s="68"/>
      <c r="UKG16" s="68"/>
      <c r="UKH16" s="68"/>
      <c r="UKI16" s="68"/>
      <c r="UKJ16" s="68"/>
      <c r="UKK16" s="68"/>
      <c r="UKL16" s="68"/>
      <c r="UKM16" s="68"/>
      <c r="UKN16" s="68"/>
      <c r="UKO16" s="68"/>
      <c r="UKP16" s="68"/>
      <c r="UKQ16" s="68"/>
      <c r="UKR16" s="68"/>
      <c r="UKS16" s="68"/>
      <c r="UKT16" s="68"/>
      <c r="UKU16" s="68"/>
      <c r="UKV16" s="68"/>
      <c r="UKW16" s="68"/>
      <c r="UKX16" s="68"/>
      <c r="UKY16" s="68"/>
      <c r="UKZ16" s="68"/>
      <c r="ULA16" s="68"/>
      <c r="ULB16" s="68"/>
      <c r="ULC16" s="68"/>
      <c r="ULD16" s="68"/>
      <c r="ULE16" s="68"/>
      <c r="ULF16" s="68"/>
      <c r="ULG16" s="68"/>
      <c r="ULH16" s="68"/>
      <c r="ULI16" s="68"/>
      <c r="ULJ16" s="68"/>
      <c r="ULK16" s="68"/>
      <c r="ULL16" s="68"/>
      <c r="ULM16" s="68"/>
      <c r="ULN16" s="68"/>
      <c r="ULO16" s="68"/>
      <c r="ULP16" s="68"/>
      <c r="ULQ16" s="68"/>
      <c r="ULR16" s="68"/>
      <c r="ULS16" s="68"/>
      <c r="ULT16" s="68"/>
      <c r="ULU16" s="68"/>
      <c r="ULV16" s="68"/>
      <c r="ULW16" s="68"/>
      <c r="ULX16" s="68"/>
      <c r="ULY16" s="68"/>
      <c r="ULZ16" s="68"/>
      <c r="UMA16" s="68"/>
      <c r="UMB16" s="68"/>
      <c r="UMC16" s="68"/>
      <c r="UMD16" s="68"/>
      <c r="UME16" s="68"/>
      <c r="UMF16" s="68"/>
      <c r="UMG16" s="68"/>
      <c r="UMH16" s="68"/>
      <c r="UMI16" s="68"/>
      <c r="UMJ16" s="68"/>
      <c r="UMK16" s="68"/>
      <c r="UML16" s="68"/>
      <c r="UMM16" s="68"/>
      <c r="UMN16" s="68"/>
      <c r="UMO16" s="68"/>
      <c r="UMP16" s="68"/>
      <c r="UMQ16" s="68"/>
      <c r="UMR16" s="68"/>
      <c r="UMS16" s="68"/>
      <c r="UMT16" s="68"/>
      <c r="UMU16" s="68"/>
      <c r="UMV16" s="68"/>
      <c r="UMW16" s="68"/>
      <c r="UMX16" s="68"/>
      <c r="UMY16" s="68"/>
      <c r="UMZ16" s="68"/>
      <c r="UNA16" s="68"/>
      <c r="UNB16" s="68"/>
      <c r="UNC16" s="68"/>
      <c r="UND16" s="68"/>
      <c r="UNE16" s="68"/>
      <c r="UNF16" s="68"/>
      <c r="UNG16" s="68"/>
      <c r="UNH16" s="68"/>
      <c r="UNI16" s="68"/>
      <c r="UNJ16" s="68"/>
      <c r="UNK16" s="68"/>
      <c r="UNL16" s="68"/>
      <c r="UNM16" s="68"/>
      <c r="UNN16" s="68"/>
      <c r="UNO16" s="68"/>
      <c r="UNP16" s="68"/>
      <c r="UNQ16" s="68"/>
      <c r="UNR16" s="68"/>
      <c r="UNS16" s="68"/>
      <c r="UNT16" s="68"/>
      <c r="UNU16" s="68"/>
      <c r="UNV16" s="68"/>
      <c r="UNW16" s="68"/>
      <c r="UNX16" s="68"/>
      <c r="UNY16" s="68"/>
      <c r="UNZ16" s="68"/>
      <c r="UOA16" s="68"/>
      <c r="UOB16" s="68"/>
      <c r="UOC16" s="68"/>
      <c r="UOD16" s="68"/>
      <c r="UOE16" s="68"/>
      <c r="UOF16" s="68"/>
      <c r="UOG16" s="68"/>
      <c r="UOH16" s="68"/>
      <c r="UOI16" s="68"/>
      <c r="UOJ16" s="68"/>
      <c r="UOK16" s="68"/>
      <c r="UOL16" s="68"/>
      <c r="UOM16" s="68"/>
      <c r="UON16" s="68"/>
      <c r="UOO16" s="68"/>
      <c r="UOP16" s="68"/>
      <c r="UOQ16" s="68"/>
      <c r="UOR16" s="68"/>
      <c r="UOS16" s="68"/>
      <c r="UOT16" s="68"/>
      <c r="UOU16" s="68"/>
      <c r="UOV16" s="68"/>
      <c r="UOW16" s="68"/>
      <c r="UOX16" s="68"/>
      <c r="UOY16" s="68"/>
      <c r="UOZ16" s="68"/>
      <c r="UPA16" s="68"/>
      <c r="UPB16" s="68"/>
      <c r="UPC16" s="68"/>
      <c r="UPD16" s="68"/>
      <c r="UPE16" s="68"/>
      <c r="UPF16" s="68"/>
      <c r="UPG16" s="68"/>
      <c r="UPH16" s="68"/>
      <c r="UPI16" s="68"/>
      <c r="UPJ16" s="68"/>
      <c r="UPK16" s="68"/>
      <c r="UPL16" s="68"/>
      <c r="UPM16" s="68"/>
      <c r="UPN16" s="68"/>
      <c r="UPO16" s="68"/>
      <c r="UPP16" s="68"/>
      <c r="UPQ16" s="68"/>
      <c r="UPR16" s="68"/>
      <c r="UPS16" s="68"/>
      <c r="UPT16" s="68"/>
      <c r="UPU16" s="68"/>
      <c r="UPV16" s="68"/>
      <c r="UPW16" s="68"/>
      <c r="UPX16" s="68"/>
      <c r="UPY16" s="68"/>
      <c r="UPZ16" s="68"/>
      <c r="UQA16" s="68"/>
      <c r="UQB16" s="68"/>
      <c r="UQC16" s="68"/>
      <c r="UQD16" s="68"/>
      <c r="UQE16" s="68"/>
      <c r="UQF16" s="68"/>
      <c r="UQG16" s="68"/>
      <c r="UQH16" s="68"/>
      <c r="UQI16" s="68"/>
      <c r="UQJ16" s="68"/>
      <c r="UQK16" s="68"/>
      <c r="UQL16" s="68"/>
      <c r="UQM16" s="68"/>
      <c r="UQN16" s="68"/>
      <c r="UQO16" s="68"/>
      <c r="UQP16" s="68"/>
      <c r="UQQ16" s="68"/>
      <c r="UQR16" s="68"/>
      <c r="UQS16" s="68"/>
      <c r="UQT16" s="68"/>
      <c r="UQU16" s="68"/>
      <c r="UQV16" s="68"/>
      <c r="UQW16" s="68"/>
      <c r="UQX16" s="68"/>
      <c r="UQY16" s="68"/>
      <c r="UQZ16" s="68"/>
      <c r="URA16" s="68"/>
      <c r="URB16" s="68"/>
      <c r="URC16" s="68"/>
      <c r="URD16" s="68"/>
      <c r="URE16" s="68"/>
      <c r="URF16" s="68"/>
      <c r="URG16" s="68"/>
      <c r="URH16" s="68"/>
      <c r="URI16" s="68"/>
      <c r="URJ16" s="68"/>
      <c r="URK16" s="68"/>
      <c r="URL16" s="68"/>
      <c r="URM16" s="68"/>
      <c r="URN16" s="68"/>
      <c r="URO16" s="68"/>
      <c r="URP16" s="68"/>
      <c r="URQ16" s="68"/>
      <c r="URR16" s="68"/>
      <c r="URS16" s="68"/>
      <c r="URT16" s="68"/>
      <c r="URU16" s="68"/>
      <c r="URV16" s="68"/>
      <c r="URW16" s="68"/>
      <c r="URX16" s="68"/>
      <c r="URY16" s="68"/>
      <c r="URZ16" s="68"/>
      <c r="USA16" s="68"/>
      <c r="USB16" s="68"/>
      <c r="USC16" s="68"/>
      <c r="USD16" s="68"/>
      <c r="USE16" s="68"/>
      <c r="USF16" s="68"/>
      <c r="USG16" s="68"/>
      <c r="USH16" s="68"/>
      <c r="USI16" s="68"/>
      <c r="USJ16" s="68"/>
      <c r="USK16" s="68"/>
      <c r="USL16" s="68"/>
      <c r="USM16" s="68"/>
      <c r="USN16" s="68"/>
      <c r="USO16" s="68"/>
      <c r="USP16" s="68"/>
      <c r="USQ16" s="68"/>
      <c r="USR16" s="68"/>
      <c r="USS16" s="68"/>
      <c r="UST16" s="68"/>
      <c r="USU16" s="68"/>
      <c r="USV16" s="68"/>
      <c r="USW16" s="68"/>
      <c r="USX16" s="68"/>
      <c r="USY16" s="68"/>
      <c r="USZ16" s="68"/>
      <c r="UTA16" s="68"/>
      <c r="UTB16" s="68"/>
      <c r="UTC16" s="68"/>
      <c r="UTD16" s="68"/>
      <c r="UTE16" s="68"/>
      <c r="UTF16" s="68"/>
      <c r="UTG16" s="68"/>
      <c r="UTH16" s="68"/>
      <c r="UTI16" s="68"/>
      <c r="UTJ16" s="68"/>
      <c r="UTK16" s="68"/>
      <c r="UTL16" s="68"/>
      <c r="UTM16" s="68"/>
      <c r="UTN16" s="68"/>
      <c r="UTO16" s="68"/>
      <c r="UTP16" s="68"/>
      <c r="UTQ16" s="68"/>
      <c r="UTR16" s="68"/>
      <c r="UTS16" s="68"/>
      <c r="UTT16" s="68"/>
      <c r="UTU16" s="68"/>
      <c r="UTV16" s="68"/>
      <c r="UTW16" s="68"/>
      <c r="UTX16" s="68"/>
      <c r="UTY16" s="68"/>
      <c r="UTZ16" s="68"/>
      <c r="UUA16" s="68"/>
      <c r="UUB16" s="68"/>
      <c r="UUC16" s="68"/>
      <c r="UUD16" s="68"/>
      <c r="UUE16" s="68"/>
      <c r="UUF16" s="68"/>
      <c r="UUG16" s="68"/>
      <c r="UUH16" s="68"/>
      <c r="UUI16" s="68"/>
      <c r="UUJ16" s="68"/>
      <c r="UUK16" s="68"/>
      <c r="UUL16" s="68"/>
      <c r="UUM16" s="68"/>
      <c r="UUN16" s="68"/>
      <c r="UUO16" s="68"/>
      <c r="UUP16" s="68"/>
      <c r="UUQ16" s="68"/>
      <c r="UUR16" s="68"/>
      <c r="UUS16" s="68"/>
      <c r="UUT16" s="68"/>
      <c r="UUU16" s="68"/>
      <c r="UUV16" s="68"/>
      <c r="UUW16" s="68"/>
      <c r="UUX16" s="68"/>
      <c r="UUY16" s="68"/>
      <c r="UUZ16" s="68"/>
      <c r="UVA16" s="68"/>
      <c r="UVB16" s="68"/>
      <c r="UVC16" s="68"/>
      <c r="UVD16" s="68"/>
      <c r="UVE16" s="68"/>
      <c r="UVF16" s="68"/>
      <c r="UVG16" s="68"/>
      <c r="UVH16" s="68"/>
      <c r="UVI16" s="68"/>
      <c r="UVJ16" s="68"/>
      <c r="UVK16" s="68"/>
      <c r="UVL16" s="68"/>
      <c r="UVM16" s="68"/>
      <c r="UVN16" s="68"/>
      <c r="UVO16" s="68"/>
      <c r="UVP16" s="68"/>
      <c r="UVQ16" s="68"/>
      <c r="UVR16" s="68"/>
      <c r="UVS16" s="68"/>
      <c r="UVT16" s="68"/>
      <c r="UVU16" s="68"/>
      <c r="UVV16" s="68"/>
      <c r="UVW16" s="68"/>
      <c r="UVX16" s="68"/>
      <c r="UVY16" s="68"/>
      <c r="UVZ16" s="68"/>
      <c r="UWA16" s="68"/>
      <c r="UWB16" s="68"/>
      <c r="UWC16" s="68"/>
      <c r="UWD16" s="68"/>
      <c r="UWE16" s="68"/>
      <c r="UWF16" s="68"/>
      <c r="UWG16" s="68"/>
      <c r="UWH16" s="68"/>
      <c r="UWI16" s="68"/>
      <c r="UWJ16" s="68"/>
      <c r="UWK16" s="68"/>
      <c r="UWL16" s="68"/>
      <c r="UWM16" s="68"/>
      <c r="UWN16" s="68"/>
      <c r="UWO16" s="68"/>
      <c r="UWP16" s="68"/>
      <c r="UWQ16" s="68"/>
      <c r="UWR16" s="68"/>
      <c r="UWS16" s="68"/>
      <c r="UWT16" s="68"/>
      <c r="UWU16" s="68"/>
      <c r="UWV16" s="68"/>
      <c r="UWW16" s="68"/>
      <c r="UWX16" s="68"/>
      <c r="UWY16" s="68"/>
      <c r="UWZ16" s="68"/>
      <c r="UXA16" s="68"/>
      <c r="UXB16" s="68"/>
      <c r="UXC16" s="68"/>
      <c r="UXD16" s="68"/>
      <c r="UXE16" s="68"/>
      <c r="UXF16" s="68"/>
      <c r="UXG16" s="68"/>
      <c r="UXH16" s="68"/>
      <c r="UXI16" s="68"/>
      <c r="UXJ16" s="68"/>
      <c r="UXK16" s="68"/>
      <c r="UXL16" s="68"/>
      <c r="UXM16" s="68"/>
      <c r="UXN16" s="68"/>
      <c r="UXO16" s="68"/>
      <c r="UXP16" s="68"/>
      <c r="UXQ16" s="68"/>
      <c r="UXR16" s="68"/>
      <c r="UXS16" s="68"/>
      <c r="UXT16" s="68"/>
      <c r="UXU16" s="68"/>
      <c r="UXV16" s="68"/>
      <c r="UXW16" s="68"/>
      <c r="UXX16" s="68"/>
      <c r="UXY16" s="68"/>
      <c r="UXZ16" s="68"/>
      <c r="UYA16" s="68"/>
      <c r="UYB16" s="68"/>
      <c r="UYC16" s="68"/>
      <c r="UYD16" s="68"/>
      <c r="UYE16" s="68"/>
      <c r="UYF16" s="68"/>
      <c r="UYG16" s="68"/>
      <c r="UYH16" s="68"/>
      <c r="UYI16" s="68"/>
      <c r="UYJ16" s="68"/>
      <c r="UYK16" s="68"/>
      <c r="UYL16" s="68"/>
      <c r="UYM16" s="68"/>
      <c r="UYN16" s="68"/>
      <c r="UYO16" s="68"/>
      <c r="UYP16" s="68"/>
      <c r="UYQ16" s="68"/>
      <c r="UYR16" s="68"/>
      <c r="UYS16" s="68"/>
      <c r="UYT16" s="68"/>
      <c r="UYU16" s="68"/>
      <c r="UYV16" s="68"/>
      <c r="UYW16" s="68"/>
      <c r="UYX16" s="68"/>
      <c r="UYY16" s="68"/>
      <c r="UYZ16" s="68"/>
      <c r="UZA16" s="68"/>
      <c r="UZB16" s="68"/>
      <c r="UZC16" s="68"/>
      <c r="UZD16" s="68"/>
      <c r="UZE16" s="68"/>
      <c r="UZF16" s="68"/>
      <c r="UZG16" s="68"/>
      <c r="UZH16" s="68"/>
      <c r="UZI16" s="68"/>
      <c r="UZJ16" s="68"/>
      <c r="UZK16" s="68"/>
      <c r="UZL16" s="68"/>
      <c r="UZM16" s="68"/>
      <c r="UZN16" s="68"/>
      <c r="UZO16" s="68"/>
      <c r="UZP16" s="68"/>
      <c r="UZQ16" s="68"/>
      <c r="UZR16" s="68"/>
      <c r="UZS16" s="68"/>
      <c r="UZT16" s="68"/>
      <c r="UZU16" s="68"/>
      <c r="UZV16" s="68"/>
      <c r="UZW16" s="68"/>
      <c r="UZX16" s="68"/>
      <c r="UZY16" s="68"/>
      <c r="UZZ16" s="68"/>
      <c r="VAA16" s="68"/>
      <c r="VAB16" s="68"/>
      <c r="VAC16" s="68"/>
      <c r="VAD16" s="68"/>
      <c r="VAE16" s="68"/>
      <c r="VAF16" s="68"/>
      <c r="VAG16" s="68"/>
      <c r="VAH16" s="68"/>
      <c r="VAI16" s="68"/>
      <c r="VAJ16" s="68"/>
      <c r="VAK16" s="68"/>
      <c r="VAL16" s="68"/>
      <c r="VAM16" s="68"/>
      <c r="VAN16" s="68"/>
      <c r="VAO16" s="68"/>
      <c r="VAP16" s="68"/>
      <c r="VAQ16" s="68"/>
      <c r="VAR16" s="68"/>
      <c r="VAS16" s="68"/>
      <c r="VAT16" s="68"/>
      <c r="VAU16" s="68"/>
      <c r="VAV16" s="68"/>
      <c r="VAW16" s="68"/>
      <c r="VAX16" s="68"/>
      <c r="VAY16" s="68"/>
      <c r="VAZ16" s="68"/>
      <c r="VBA16" s="68"/>
      <c r="VBB16" s="68"/>
      <c r="VBC16" s="68"/>
      <c r="VBD16" s="68"/>
      <c r="VBE16" s="68"/>
      <c r="VBF16" s="68"/>
      <c r="VBG16" s="68"/>
      <c r="VBH16" s="68"/>
      <c r="VBI16" s="68"/>
      <c r="VBJ16" s="68"/>
      <c r="VBK16" s="68"/>
      <c r="VBL16" s="68"/>
      <c r="VBM16" s="68"/>
      <c r="VBN16" s="68"/>
      <c r="VBO16" s="68"/>
      <c r="VBP16" s="68"/>
      <c r="VBQ16" s="68"/>
      <c r="VBR16" s="68"/>
      <c r="VBS16" s="68"/>
      <c r="VBT16" s="68"/>
      <c r="VBU16" s="68"/>
      <c r="VBV16" s="68"/>
      <c r="VBW16" s="68"/>
      <c r="VBX16" s="68"/>
      <c r="VBY16" s="68"/>
      <c r="VBZ16" s="68"/>
      <c r="VCA16" s="68"/>
      <c r="VCB16" s="68"/>
      <c r="VCC16" s="68"/>
      <c r="VCD16" s="68"/>
      <c r="VCE16" s="68"/>
      <c r="VCF16" s="68"/>
      <c r="VCG16" s="68"/>
      <c r="VCH16" s="68"/>
      <c r="VCI16" s="68"/>
      <c r="VCJ16" s="68"/>
      <c r="VCK16" s="68"/>
      <c r="VCL16" s="68"/>
      <c r="VCM16" s="68"/>
      <c r="VCN16" s="68"/>
      <c r="VCO16" s="68"/>
      <c r="VCP16" s="68"/>
      <c r="VCQ16" s="68"/>
      <c r="VCR16" s="68"/>
      <c r="VCS16" s="68"/>
      <c r="VCT16" s="68"/>
      <c r="VCU16" s="68"/>
      <c r="VCV16" s="68"/>
      <c r="VCW16" s="68"/>
      <c r="VCX16" s="68"/>
      <c r="VCY16" s="68"/>
      <c r="VCZ16" s="68"/>
      <c r="VDA16" s="68"/>
      <c r="VDB16" s="68"/>
      <c r="VDC16" s="68"/>
      <c r="VDD16" s="68"/>
      <c r="VDE16" s="68"/>
      <c r="VDF16" s="68"/>
      <c r="VDG16" s="68"/>
      <c r="VDH16" s="68"/>
      <c r="VDI16" s="68"/>
      <c r="VDJ16" s="68"/>
      <c r="VDK16" s="68"/>
      <c r="VDL16" s="68"/>
      <c r="VDM16" s="68"/>
      <c r="VDN16" s="68"/>
      <c r="VDO16" s="68"/>
      <c r="VDP16" s="68"/>
      <c r="VDQ16" s="68"/>
      <c r="VDR16" s="68"/>
      <c r="VDS16" s="68"/>
      <c r="VDT16" s="68"/>
      <c r="VDU16" s="68"/>
      <c r="VDV16" s="68"/>
      <c r="VDW16" s="68"/>
      <c r="VDX16" s="68"/>
      <c r="VDY16" s="68"/>
      <c r="VDZ16" s="68"/>
      <c r="VEA16" s="68"/>
      <c r="VEB16" s="68"/>
      <c r="VEC16" s="68"/>
      <c r="VED16" s="68"/>
      <c r="VEE16" s="68"/>
      <c r="VEF16" s="68"/>
      <c r="VEG16" s="68"/>
      <c r="VEH16" s="68"/>
      <c r="VEI16" s="68"/>
      <c r="VEJ16" s="68"/>
      <c r="VEK16" s="68"/>
      <c r="VEL16" s="68"/>
      <c r="VEM16" s="68"/>
      <c r="VEN16" s="68"/>
      <c r="VEO16" s="68"/>
      <c r="VEP16" s="68"/>
      <c r="VEQ16" s="68"/>
      <c r="VER16" s="68"/>
      <c r="VES16" s="68"/>
      <c r="VET16" s="68"/>
      <c r="VEU16" s="68"/>
      <c r="VEV16" s="68"/>
      <c r="VEW16" s="68"/>
      <c r="VEX16" s="68"/>
      <c r="VEY16" s="68"/>
      <c r="VEZ16" s="68"/>
      <c r="VFA16" s="68"/>
      <c r="VFB16" s="68"/>
      <c r="VFC16" s="68"/>
      <c r="VFD16" s="68"/>
      <c r="VFE16" s="68"/>
      <c r="VFF16" s="68"/>
      <c r="VFG16" s="68"/>
      <c r="VFH16" s="68"/>
      <c r="VFI16" s="68"/>
      <c r="VFJ16" s="68"/>
      <c r="VFK16" s="68"/>
      <c r="VFL16" s="68"/>
      <c r="VFM16" s="68"/>
      <c r="VFN16" s="68"/>
      <c r="VFO16" s="68"/>
      <c r="VFP16" s="68"/>
      <c r="VFQ16" s="68"/>
      <c r="VFR16" s="68"/>
      <c r="VFS16" s="68"/>
      <c r="VFT16" s="68"/>
      <c r="VFU16" s="68"/>
      <c r="VFV16" s="68"/>
      <c r="VFW16" s="68"/>
      <c r="VFX16" s="68"/>
      <c r="VFY16" s="68"/>
      <c r="VFZ16" s="68"/>
      <c r="VGA16" s="68"/>
      <c r="VGB16" s="68"/>
      <c r="VGC16" s="68"/>
      <c r="VGD16" s="68"/>
      <c r="VGE16" s="68"/>
      <c r="VGF16" s="68"/>
      <c r="VGG16" s="68"/>
      <c r="VGH16" s="68"/>
      <c r="VGI16" s="68"/>
      <c r="VGJ16" s="68"/>
      <c r="VGK16" s="68"/>
      <c r="VGL16" s="68"/>
      <c r="VGM16" s="68"/>
      <c r="VGN16" s="68"/>
      <c r="VGO16" s="68"/>
      <c r="VGP16" s="68"/>
      <c r="VGQ16" s="68"/>
      <c r="VGR16" s="68"/>
      <c r="VGS16" s="68"/>
      <c r="VGT16" s="68"/>
      <c r="VGU16" s="68"/>
      <c r="VGV16" s="68"/>
      <c r="VGW16" s="68"/>
      <c r="VGX16" s="68"/>
      <c r="VGY16" s="68"/>
      <c r="VGZ16" s="68"/>
      <c r="VHA16" s="68"/>
      <c r="VHB16" s="68"/>
      <c r="VHC16" s="68"/>
      <c r="VHD16" s="68"/>
      <c r="VHE16" s="68"/>
      <c r="VHF16" s="68"/>
      <c r="VHG16" s="68"/>
      <c r="VHH16" s="68"/>
      <c r="VHI16" s="68"/>
      <c r="VHJ16" s="68"/>
      <c r="VHK16" s="68"/>
      <c r="VHL16" s="68"/>
      <c r="VHM16" s="68"/>
      <c r="VHN16" s="68"/>
      <c r="VHO16" s="68"/>
      <c r="VHP16" s="68"/>
      <c r="VHQ16" s="68"/>
      <c r="VHR16" s="68"/>
      <c r="VHS16" s="68"/>
      <c r="VHT16" s="68"/>
      <c r="VHU16" s="68"/>
      <c r="VHV16" s="68"/>
      <c r="VHW16" s="68"/>
      <c r="VHX16" s="68"/>
      <c r="VHY16" s="68"/>
      <c r="VHZ16" s="68"/>
      <c r="VIA16" s="68"/>
      <c r="VIB16" s="68"/>
      <c r="VIC16" s="68"/>
      <c r="VID16" s="68"/>
      <c r="VIE16" s="68"/>
      <c r="VIF16" s="68"/>
      <c r="VIG16" s="68"/>
      <c r="VIH16" s="68"/>
      <c r="VII16" s="68"/>
      <c r="VIJ16" s="68"/>
      <c r="VIK16" s="68"/>
      <c r="VIL16" s="68"/>
      <c r="VIM16" s="68"/>
      <c r="VIN16" s="68"/>
      <c r="VIO16" s="68"/>
      <c r="VIP16" s="68"/>
      <c r="VIQ16" s="68"/>
      <c r="VIR16" s="68"/>
      <c r="VIS16" s="68"/>
      <c r="VIT16" s="68"/>
      <c r="VIU16" s="68"/>
      <c r="VIV16" s="68"/>
      <c r="VIW16" s="68"/>
      <c r="VIX16" s="68"/>
      <c r="VIY16" s="68"/>
      <c r="VIZ16" s="68"/>
      <c r="VJA16" s="68"/>
      <c r="VJB16" s="68"/>
      <c r="VJC16" s="68"/>
      <c r="VJD16" s="68"/>
      <c r="VJE16" s="68"/>
      <c r="VJF16" s="68"/>
      <c r="VJG16" s="68"/>
      <c r="VJH16" s="68"/>
      <c r="VJI16" s="68"/>
      <c r="VJJ16" s="68"/>
      <c r="VJK16" s="68"/>
      <c r="VJL16" s="68"/>
      <c r="VJM16" s="68"/>
      <c r="VJN16" s="68"/>
      <c r="VJO16" s="68"/>
      <c r="VJP16" s="68"/>
      <c r="VJQ16" s="68"/>
      <c r="VJR16" s="68"/>
      <c r="VJS16" s="68"/>
      <c r="VJT16" s="68"/>
      <c r="VJU16" s="68"/>
      <c r="VJV16" s="68"/>
      <c r="VJW16" s="68"/>
      <c r="VJX16" s="68"/>
      <c r="VJY16" s="68"/>
      <c r="VJZ16" s="68"/>
      <c r="VKA16" s="68"/>
      <c r="VKB16" s="68"/>
      <c r="VKC16" s="68"/>
      <c r="VKD16" s="68"/>
      <c r="VKE16" s="68"/>
      <c r="VKF16" s="68"/>
      <c r="VKG16" s="68"/>
      <c r="VKH16" s="68"/>
      <c r="VKI16" s="68"/>
      <c r="VKJ16" s="68"/>
      <c r="VKK16" s="68"/>
      <c r="VKL16" s="68"/>
      <c r="VKM16" s="68"/>
      <c r="VKN16" s="68"/>
      <c r="VKO16" s="68"/>
      <c r="VKP16" s="68"/>
      <c r="VKQ16" s="68"/>
      <c r="VKR16" s="68"/>
      <c r="VKS16" s="68"/>
      <c r="VKT16" s="68"/>
      <c r="VKU16" s="68"/>
      <c r="VKV16" s="68"/>
      <c r="VKW16" s="68"/>
      <c r="VKX16" s="68"/>
      <c r="VKY16" s="68"/>
      <c r="VKZ16" s="68"/>
      <c r="VLA16" s="68"/>
      <c r="VLB16" s="68"/>
      <c r="VLC16" s="68"/>
      <c r="VLD16" s="68"/>
      <c r="VLE16" s="68"/>
      <c r="VLF16" s="68"/>
      <c r="VLG16" s="68"/>
      <c r="VLH16" s="68"/>
      <c r="VLI16" s="68"/>
      <c r="VLJ16" s="68"/>
      <c r="VLK16" s="68"/>
      <c r="VLL16" s="68"/>
      <c r="VLM16" s="68"/>
      <c r="VLN16" s="68"/>
      <c r="VLO16" s="68"/>
      <c r="VLP16" s="68"/>
      <c r="VLQ16" s="68"/>
      <c r="VLR16" s="68"/>
      <c r="VLS16" s="68"/>
      <c r="VLT16" s="68"/>
      <c r="VLU16" s="68"/>
      <c r="VLV16" s="68"/>
      <c r="VLW16" s="68"/>
      <c r="VLX16" s="68"/>
      <c r="VLY16" s="68"/>
      <c r="VLZ16" s="68"/>
      <c r="VMA16" s="68"/>
      <c r="VMB16" s="68"/>
      <c r="VMC16" s="68"/>
      <c r="VMD16" s="68"/>
      <c r="VME16" s="68"/>
      <c r="VMF16" s="68"/>
      <c r="VMG16" s="68"/>
      <c r="VMH16" s="68"/>
      <c r="VMI16" s="68"/>
      <c r="VMJ16" s="68"/>
      <c r="VMK16" s="68"/>
      <c r="VML16" s="68"/>
      <c r="VMM16" s="68"/>
      <c r="VMN16" s="68"/>
      <c r="VMO16" s="68"/>
      <c r="VMP16" s="68"/>
      <c r="VMQ16" s="68"/>
      <c r="VMR16" s="68"/>
      <c r="VMS16" s="68"/>
      <c r="VMT16" s="68"/>
      <c r="VMU16" s="68"/>
      <c r="VMV16" s="68"/>
      <c r="VMW16" s="68"/>
      <c r="VMX16" s="68"/>
      <c r="VMY16" s="68"/>
      <c r="VMZ16" s="68"/>
      <c r="VNA16" s="68"/>
      <c r="VNB16" s="68"/>
      <c r="VNC16" s="68"/>
      <c r="VND16" s="68"/>
      <c r="VNE16" s="68"/>
      <c r="VNF16" s="68"/>
      <c r="VNG16" s="68"/>
      <c r="VNH16" s="68"/>
      <c r="VNI16" s="68"/>
      <c r="VNJ16" s="68"/>
      <c r="VNK16" s="68"/>
      <c r="VNL16" s="68"/>
      <c r="VNM16" s="68"/>
      <c r="VNN16" s="68"/>
      <c r="VNO16" s="68"/>
      <c r="VNP16" s="68"/>
      <c r="VNQ16" s="68"/>
      <c r="VNR16" s="68"/>
      <c r="VNS16" s="68"/>
      <c r="VNT16" s="68"/>
      <c r="VNU16" s="68"/>
      <c r="VNV16" s="68"/>
      <c r="VNW16" s="68"/>
      <c r="VNX16" s="68"/>
      <c r="VNY16" s="68"/>
      <c r="VNZ16" s="68"/>
      <c r="VOA16" s="68"/>
      <c r="VOB16" s="68"/>
      <c r="VOC16" s="68"/>
      <c r="VOD16" s="68"/>
      <c r="VOE16" s="68"/>
      <c r="VOF16" s="68"/>
      <c r="VOG16" s="68"/>
      <c r="VOH16" s="68"/>
      <c r="VOI16" s="68"/>
      <c r="VOJ16" s="68"/>
      <c r="VOK16" s="68"/>
      <c r="VOL16" s="68"/>
      <c r="VOM16" s="68"/>
      <c r="VON16" s="68"/>
      <c r="VOO16" s="68"/>
      <c r="VOP16" s="68"/>
      <c r="VOQ16" s="68"/>
      <c r="VOR16" s="68"/>
      <c r="VOS16" s="68"/>
      <c r="VOT16" s="68"/>
      <c r="VOU16" s="68"/>
      <c r="VOV16" s="68"/>
      <c r="VOW16" s="68"/>
      <c r="VOX16" s="68"/>
      <c r="VOY16" s="68"/>
      <c r="VOZ16" s="68"/>
      <c r="VPA16" s="68"/>
      <c r="VPB16" s="68"/>
      <c r="VPC16" s="68"/>
      <c r="VPD16" s="68"/>
      <c r="VPE16" s="68"/>
      <c r="VPF16" s="68"/>
      <c r="VPG16" s="68"/>
      <c r="VPH16" s="68"/>
      <c r="VPI16" s="68"/>
      <c r="VPJ16" s="68"/>
      <c r="VPK16" s="68"/>
      <c r="VPL16" s="68"/>
      <c r="VPM16" s="68"/>
      <c r="VPN16" s="68"/>
      <c r="VPO16" s="68"/>
      <c r="VPP16" s="68"/>
      <c r="VPQ16" s="68"/>
      <c r="VPR16" s="68"/>
      <c r="VPS16" s="68"/>
      <c r="VPT16" s="68"/>
      <c r="VPU16" s="68"/>
      <c r="VPV16" s="68"/>
      <c r="VPW16" s="68"/>
      <c r="VPX16" s="68"/>
      <c r="VPY16" s="68"/>
      <c r="VPZ16" s="68"/>
      <c r="VQA16" s="68"/>
      <c r="VQB16" s="68"/>
      <c r="VQC16" s="68"/>
      <c r="VQD16" s="68"/>
      <c r="VQE16" s="68"/>
      <c r="VQF16" s="68"/>
      <c r="VQG16" s="68"/>
      <c r="VQH16" s="68"/>
      <c r="VQI16" s="68"/>
      <c r="VQJ16" s="68"/>
      <c r="VQK16" s="68"/>
      <c r="VQL16" s="68"/>
      <c r="VQM16" s="68"/>
      <c r="VQN16" s="68"/>
      <c r="VQO16" s="68"/>
      <c r="VQP16" s="68"/>
      <c r="VQQ16" s="68"/>
      <c r="VQR16" s="68"/>
      <c r="VQS16" s="68"/>
      <c r="VQT16" s="68"/>
      <c r="VQU16" s="68"/>
      <c r="VQV16" s="68"/>
      <c r="VQW16" s="68"/>
      <c r="VQX16" s="68"/>
      <c r="VQY16" s="68"/>
      <c r="VQZ16" s="68"/>
      <c r="VRA16" s="68"/>
      <c r="VRB16" s="68"/>
      <c r="VRC16" s="68"/>
      <c r="VRD16" s="68"/>
      <c r="VRE16" s="68"/>
      <c r="VRF16" s="68"/>
      <c r="VRG16" s="68"/>
      <c r="VRH16" s="68"/>
      <c r="VRI16" s="68"/>
      <c r="VRJ16" s="68"/>
      <c r="VRK16" s="68"/>
      <c r="VRL16" s="68"/>
      <c r="VRM16" s="68"/>
      <c r="VRN16" s="68"/>
      <c r="VRO16" s="68"/>
      <c r="VRP16" s="68"/>
      <c r="VRQ16" s="68"/>
      <c r="VRR16" s="68"/>
      <c r="VRS16" s="68"/>
      <c r="VRT16" s="68"/>
      <c r="VRU16" s="68"/>
      <c r="VRV16" s="68"/>
      <c r="VRW16" s="68"/>
      <c r="VRX16" s="68"/>
      <c r="VRY16" s="68"/>
      <c r="VRZ16" s="68"/>
      <c r="VSA16" s="68"/>
      <c r="VSB16" s="68"/>
      <c r="VSC16" s="68"/>
      <c r="VSD16" s="68"/>
      <c r="VSE16" s="68"/>
      <c r="VSF16" s="68"/>
      <c r="VSG16" s="68"/>
      <c r="VSH16" s="68"/>
      <c r="VSI16" s="68"/>
      <c r="VSJ16" s="68"/>
      <c r="VSK16" s="68"/>
      <c r="VSL16" s="68"/>
      <c r="VSM16" s="68"/>
      <c r="VSN16" s="68"/>
      <c r="VSO16" s="68"/>
      <c r="VSP16" s="68"/>
      <c r="VSQ16" s="68"/>
      <c r="VSR16" s="68"/>
      <c r="VSS16" s="68"/>
      <c r="VST16" s="68"/>
      <c r="VSU16" s="68"/>
      <c r="VSV16" s="68"/>
      <c r="VSW16" s="68"/>
      <c r="VSX16" s="68"/>
      <c r="VSY16" s="68"/>
      <c r="VSZ16" s="68"/>
      <c r="VTA16" s="68"/>
      <c r="VTB16" s="68"/>
      <c r="VTC16" s="68"/>
      <c r="VTD16" s="68"/>
      <c r="VTE16" s="68"/>
      <c r="VTF16" s="68"/>
      <c r="VTG16" s="68"/>
      <c r="VTH16" s="68"/>
      <c r="VTI16" s="68"/>
      <c r="VTJ16" s="68"/>
      <c r="VTK16" s="68"/>
      <c r="VTL16" s="68"/>
      <c r="VTM16" s="68"/>
      <c r="VTN16" s="68"/>
      <c r="VTO16" s="68"/>
      <c r="VTP16" s="68"/>
      <c r="VTQ16" s="68"/>
      <c r="VTR16" s="68"/>
      <c r="VTS16" s="68"/>
      <c r="VTT16" s="68"/>
      <c r="VTU16" s="68"/>
      <c r="VTV16" s="68"/>
      <c r="VTW16" s="68"/>
      <c r="VTX16" s="68"/>
      <c r="VTY16" s="68"/>
      <c r="VTZ16" s="68"/>
      <c r="VUA16" s="68"/>
      <c r="VUB16" s="68"/>
      <c r="VUC16" s="68"/>
      <c r="VUD16" s="68"/>
      <c r="VUE16" s="68"/>
      <c r="VUF16" s="68"/>
      <c r="VUG16" s="68"/>
      <c r="VUH16" s="68"/>
      <c r="VUI16" s="68"/>
      <c r="VUJ16" s="68"/>
      <c r="VUK16" s="68"/>
      <c r="VUL16" s="68"/>
      <c r="VUM16" s="68"/>
      <c r="VUN16" s="68"/>
      <c r="VUO16" s="68"/>
      <c r="VUP16" s="68"/>
      <c r="VUQ16" s="68"/>
      <c r="VUR16" s="68"/>
      <c r="VUS16" s="68"/>
      <c r="VUT16" s="68"/>
      <c r="VUU16" s="68"/>
      <c r="VUV16" s="68"/>
      <c r="VUW16" s="68"/>
      <c r="VUX16" s="68"/>
      <c r="VUY16" s="68"/>
      <c r="VUZ16" s="68"/>
      <c r="VVA16" s="68"/>
      <c r="VVB16" s="68"/>
      <c r="VVC16" s="68"/>
      <c r="VVD16" s="68"/>
      <c r="VVE16" s="68"/>
      <c r="VVF16" s="68"/>
      <c r="VVG16" s="68"/>
      <c r="VVH16" s="68"/>
      <c r="VVI16" s="68"/>
      <c r="VVJ16" s="68"/>
      <c r="VVK16" s="68"/>
      <c r="VVL16" s="68"/>
      <c r="VVM16" s="68"/>
      <c r="VVN16" s="68"/>
      <c r="VVO16" s="68"/>
      <c r="VVP16" s="68"/>
      <c r="VVQ16" s="68"/>
      <c r="VVR16" s="68"/>
      <c r="VVS16" s="68"/>
      <c r="VVT16" s="68"/>
      <c r="VVU16" s="68"/>
      <c r="VVV16" s="68"/>
      <c r="VVW16" s="68"/>
      <c r="VVX16" s="68"/>
      <c r="VVY16" s="68"/>
      <c r="VVZ16" s="68"/>
      <c r="VWA16" s="68"/>
      <c r="VWB16" s="68"/>
      <c r="VWC16" s="68"/>
      <c r="VWD16" s="68"/>
      <c r="VWE16" s="68"/>
      <c r="VWF16" s="68"/>
      <c r="VWG16" s="68"/>
      <c r="VWH16" s="68"/>
      <c r="VWI16" s="68"/>
      <c r="VWJ16" s="68"/>
      <c r="VWK16" s="68"/>
      <c r="VWL16" s="68"/>
      <c r="VWM16" s="68"/>
      <c r="VWN16" s="68"/>
      <c r="VWO16" s="68"/>
      <c r="VWP16" s="68"/>
      <c r="VWQ16" s="68"/>
      <c r="VWR16" s="68"/>
      <c r="VWS16" s="68"/>
      <c r="VWT16" s="68"/>
      <c r="VWU16" s="68"/>
      <c r="VWV16" s="68"/>
      <c r="VWW16" s="68"/>
      <c r="VWX16" s="68"/>
      <c r="VWY16" s="68"/>
      <c r="VWZ16" s="68"/>
      <c r="VXA16" s="68"/>
      <c r="VXB16" s="68"/>
      <c r="VXC16" s="68"/>
      <c r="VXD16" s="68"/>
      <c r="VXE16" s="68"/>
      <c r="VXF16" s="68"/>
      <c r="VXG16" s="68"/>
      <c r="VXH16" s="68"/>
      <c r="VXI16" s="68"/>
      <c r="VXJ16" s="68"/>
      <c r="VXK16" s="68"/>
      <c r="VXL16" s="68"/>
      <c r="VXM16" s="68"/>
      <c r="VXN16" s="68"/>
      <c r="VXO16" s="68"/>
      <c r="VXP16" s="68"/>
      <c r="VXQ16" s="68"/>
      <c r="VXR16" s="68"/>
      <c r="VXS16" s="68"/>
      <c r="VXT16" s="68"/>
      <c r="VXU16" s="68"/>
      <c r="VXV16" s="68"/>
      <c r="VXW16" s="68"/>
      <c r="VXX16" s="68"/>
      <c r="VXY16" s="68"/>
      <c r="VXZ16" s="68"/>
      <c r="VYA16" s="68"/>
      <c r="VYB16" s="68"/>
      <c r="VYC16" s="68"/>
      <c r="VYD16" s="68"/>
      <c r="VYE16" s="68"/>
      <c r="VYF16" s="68"/>
      <c r="VYG16" s="68"/>
      <c r="VYH16" s="68"/>
      <c r="VYI16" s="68"/>
      <c r="VYJ16" s="68"/>
      <c r="VYK16" s="68"/>
      <c r="VYL16" s="68"/>
      <c r="VYM16" s="68"/>
      <c r="VYN16" s="68"/>
      <c r="VYO16" s="68"/>
      <c r="VYP16" s="68"/>
      <c r="VYQ16" s="68"/>
      <c r="VYR16" s="68"/>
      <c r="VYS16" s="68"/>
      <c r="VYT16" s="68"/>
      <c r="VYU16" s="68"/>
      <c r="VYV16" s="68"/>
      <c r="VYW16" s="68"/>
      <c r="VYX16" s="68"/>
      <c r="VYY16" s="68"/>
      <c r="VYZ16" s="68"/>
      <c r="VZA16" s="68"/>
      <c r="VZB16" s="68"/>
      <c r="VZC16" s="68"/>
      <c r="VZD16" s="68"/>
      <c r="VZE16" s="68"/>
      <c r="VZF16" s="68"/>
      <c r="VZG16" s="68"/>
      <c r="VZH16" s="68"/>
      <c r="VZI16" s="68"/>
      <c r="VZJ16" s="68"/>
      <c r="VZK16" s="68"/>
      <c r="VZL16" s="68"/>
      <c r="VZM16" s="68"/>
      <c r="VZN16" s="68"/>
      <c r="VZO16" s="68"/>
      <c r="VZP16" s="68"/>
      <c r="VZQ16" s="68"/>
      <c r="VZR16" s="68"/>
      <c r="VZS16" s="68"/>
      <c r="VZT16" s="68"/>
      <c r="VZU16" s="68"/>
      <c r="VZV16" s="68"/>
      <c r="VZW16" s="68"/>
      <c r="VZX16" s="68"/>
      <c r="VZY16" s="68"/>
      <c r="VZZ16" s="68"/>
      <c r="WAA16" s="68"/>
      <c r="WAB16" s="68"/>
      <c r="WAC16" s="68"/>
      <c r="WAD16" s="68"/>
      <c r="WAE16" s="68"/>
      <c r="WAF16" s="68"/>
      <c r="WAG16" s="68"/>
      <c r="WAH16" s="68"/>
      <c r="WAI16" s="68"/>
      <c r="WAJ16" s="68"/>
      <c r="WAK16" s="68"/>
      <c r="WAL16" s="68"/>
      <c r="WAM16" s="68"/>
      <c r="WAN16" s="68"/>
      <c r="WAO16" s="68"/>
      <c r="WAP16" s="68"/>
      <c r="WAQ16" s="68"/>
      <c r="WAR16" s="68"/>
      <c r="WAS16" s="68"/>
      <c r="WAT16" s="68"/>
      <c r="WAU16" s="68"/>
      <c r="WAV16" s="68"/>
      <c r="WAW16" s="68"/>
      <c r="WAX16" s="68"/>
      <c r="WAY16" s="68"/>
      <c r="WAZ16" s="68"/>
      <c r="WBA16" s="68"/>
      <c r="WBB16" s="68"/>
      <c r="WBC16" s="68"/>
      <c r="WBD16" s="68"/>
      <c r="WBE16" s="68"/>
      <c r="WBF16" s="68"/>
      <c r="WBG16" s="68"/>
      <c r="WBH16" s="68"/>
      <c r="WBI16" s="68"/>
      <c r="WBJ16" s="68"/>
      <c r="WBK16" s="68"/>
      <c r="WBL16" s="68"/>
      <c r="WBM16" s="68"/>
      <c r="WBN16" s="68"/>
      <c r="WBO16" s="68"/>
      <c r="WBP16" s="68"/>
      <c r="WBQ16" s="68"/>
      <c r="WBR16" s="68"/>
      <c r="WBS16" s="68"/>
      <c r="WBT16" s="68"/>
      <c r="WBU16" s="68"/>
      <c r="WBV16" s="68"/>
      <c r="WBW16" s="68"/>
      <c r="WBX16" s="68"/>
      <c r="WBY16" s="68"/>
      <c r="WBZ16" s="68"/>
      <c r="WCA16" s="68"/>
      <c r="WCB16" s="68"/>
      <c r="WCC16" s="68"/>
      <c r="WCD16" s="68"/>
      <c r="WCE16" s="68"/>
      <c r="WCF16" s="68"/>
      <c r="WCG16" s="68"/>
      <c r="WCH16" s="68"/>
      <c r="WCI16" s="68"/>
      <c r="WCJ16" s="68"/>
      <c r="WCK16" s="68"/>
      <c r="WCL16" s="68"/>
      <c r="WCM16" s="68"/>
      <c r="WCN16" s="68"/>
      <c r="WCO16" s="68"/>
      <c r="WCP16" s="68"/>
      <c r="WCQ16" s="68"/>
      <c r="WCR16" s="68"/>
      <c r="WCS16" s="68"/>
      <c r="WCT16" s="68"/>
      <c r="WCU16" s="68"/>
      <c r="WCV16" s="68"/>
      <c r="WCW16" s="68"/>
      <c r="WCX16" s="68"/>
      <c r="WCY16" s="68"/>
      <c r="WCZ16" s="68"/>
      <c r="WDA16" s="68"/>
      <c r="WDB16" s="68"/>
      <c r="WDC16" s="68"/>
      <c r="WDD16" s="68"/>
      <c r="WDE16" s="68"/>
      <c r="WDF16" s="68"/>
      <c r="WDG16" s="68"/>
      <c r="WDH16" s="68"/>
      <c r="WDI16" s="68"/>
      <c r="WDJ16" s="68"/>
      <c r="WDK16" s="68"/>
      <c r="WDL16" s="68"/>
      <c r="WDM16" s="68"/>
      <c r="WDN16" s="68"/>
      <c r="WDO16" s="68"/>
      <c r="WDP16" s="68"/>
      <c r="WDQ16" s="68"/>
      <c r="WDR16" s="68"/>
      <c r="WDS16" s="68"/>
      <c r="WDT16" s="68"/>
      <c r="WDU16" s="68"/>
      <c r="WDV16" s="68"/>
      <c r="WDW16" s="68"/>
      <c r="WDX16" s="68"/>
      <c r="WDY16" s="68"/>
      <c r="WDZ16" s="68"/>
      <c r="WEA16" s="68"/>
      <c r="WEB16" s="68"/>
      <c r="WEC16" s="68"/>
      <c r="WED16" s="68"/>
      <c r="WEE16" s="68"/>
      <c r="WEF16" s="68"/>
      <c r="WEG16" s="68"/>
      <c r="WEH16" s="68"/>
      <c r="WEI16" s="68"/>
      <c r="WEJ16" s="68"/>
      <c r="WEK16" s="68"/>
      <c r="WEL16" s="68"/>
      <c r="WEM16" s="68"/>
      <c r="WEN16" s="68"/>
      <c r="WEO16" s="68"/>
      <c r="WEP16" s="68"/>
      <c r="WEQ16" s="68"/>
      <c r="WER16" s="68"/>
      <c r="WES16" s="68"/>
      <c r="WET16" s="68"/>
      <c r="WEU16" s="68"/>
      <c r="WEV16" s="68"/>
      <c r="WEW16" s="68"/>
      <c r="WEX16" s="68"/>
      <c r="WEY16" s="68"/>
      <c r="WEZ16" s="68"/>
      <c r="WFA16" s="68"/>
      <c r="WFB16" s="68"/>
      <c r="WFC16" s="68"/>
      <c r="WFD16" s="68"/>
      <c r="WFE16" s="68"/>
      <c r="WFF16" s="68"/>
      <c r="WFG16" s="68"/>
      <c r="WFH16" s="68"/>
      <c r="WFI16" s="68"/>
      <c r="WFJ16" s="68"/>
      <c r="WFK16" s="68"/>
      <c r="WFL16" s="68"/>
      <c r="WFM16" s="68"/>
      <c r="WFN16" s="68"/>
      <c r="WFO16" s="68"/>
      <c r="WFP16" s="68"/>
      <c r="WFQ16" s="68"/>
      <c r="WFR16" s="68"/>
      <c r="WFS16" s="68"/>
      <c r="WFT16" s="68"/>
      <c r="WFU16" s="68"/>
      <c r="WFV16" s="68"/>
      <c r="WFW16" s="68"/>
      <c r="WFX16" s="68"/>
      <c r="WFY16" s="68"/>
      <c r="WFZ16" s="68"/>
      <c r="WGA16" s="68"/>
      <c r="WGB16" s="68"/>
      <c r="WGC16" s="68"/>
      <c r="WGD16" s="68"/>
      <c r="WGE16" s="68"/>
      <c r="WGF16" s="68"/>
      <c r="WGG16" s="68"/>
      <c r="WGH16" s="68"/>
      <c r="WGI16" s="68"/>
      <c r="WGJ16" s="68"/>
      <c r="WGK16" s="68"/>
      <c r="WGL16" s="68"/>
      <c r="WGM16" s="68"/>
      <c r="WGN16" s="68"/>
      <c r="WGO16" s="68"/>
      <c r="WGP16" s="68"/>
      <c r="WGQ16" s="68"/>
      <c r="WGR16" s="68"/>
      <c r="WGS16" s="68"/>
      <c r="WGT16" s="68"/>
      <c r="WGU16" s="68"/>
      <c r="WGV16" s="68"/>
      <c r="WGW16" s="68"/>
      <c r="WGX16" s="68"/>
      <c r="WGY16" s="68"/>
      <c r="WGZ16" s="68"/>
      <c r="WHA16" s="68"/>
      <c r="WHB16" s="68"/>
      <c r="WHC16" s="68"/>
      <c r="WHD16" s="68"/>
      <c r="WHE16" s="68"/>
      <c r="WHF16" s="68"/>
      <c r="WHG16" s="68"/>
      <c r="WHH16" s="68"/>
      <c r="WHI16" s="68"/>
      <c r="WHJ16" s="68"/>
      <c r="WHK16" s="68"/>
      <c r="WHL16" s="68"/>
      <c r="WHM16" s="68"/>
      <c r="WHN16" s="68"/>
      <c r="WHO16" s="68"/>
      <c r="WHP16" s="68"/>
      <c r="WHQ16" s="68"/>
      <c r="WHR16" s="68"/>
      <c r="WHS16" s="68"/>
      <c r="WHT16" s="68"/>
      <c r="WHU16" s="68"/>
      <c r="WHV16" s="68"/>
      <c r="WHW16" s="68"/>
      <c r="WHX16" s="68"/>
      <c r="WHY16" s="68"/>
      <c r="WHZ16" s="68"/>
      <c r="WIA16" s="68"/>
      <c r="WIB16" s="68"/>
      <c r="WIC16" s="68"/>
      <c r="WID16" s="68"/>
      <c r="WIE16" s="68"/>
      <c r="WIF16" s="68"/>
      <c r="WIG16" s="68"/>
      <c r="WIH16" s="68"/>
      <c r="WII16" s="68"/>
      <c r="WIJ16" s="68"/>
      <c r="WIK16" s="68"/>
      <c r="WIL16" s="68"/>
      <c r="WIM16" s="68"/>
      <c r="WIN16" s="68"/>
      <c r="WIO16" s="68"/>
      <c r="WIP16" s="68"/>
      <c r="WIQ16" s="68"/>
      <c r="WIR16" s="68"/>
      <c r="WIS16" s="68"/>
      <c r="WIT16" s="68"/>
      <c r="WIU16" s="68"/>
      <c r="WIV16" s="68"/>
      <c r="WIW16" s="68"/>
      <c r="WIX16" s="68"/>
      <c r="WIY16" s="68"/>
      <c r="WIZ16" s="68"/>
      <c r="WJA16" s="68"/>
      <c r="WJB16" s="68"/>
      <c r="WJC16" s="68"/>
      <c r="WJD16" s="68"/>
      <c r="WJE16" s="68"/>
      <c r="WJF16" s="68"/>
      <c r="WJG16" s="68"/>
      <c r="WJH16" s="68"/>
      <c r="WJI16" s="68"/>
      <c r="WJJ16" s="68"/>
      <c r="WJK16" s="68"/>
      <c r="WJL16" s="68"/>
      <c r="WJM16" s="68"/>
      <c r="WJN16" s="68"/>
      <c r="WJO16" s="68"/>
      <c r="WJP16" s="68"/>
      <c r="WJQ16" s="68"/>
      <c r="WJR16" s="68"/>
      <c r="WJS16" s="68"/>
      <c r="WJT16" s="68"/>
      <c r="WJU16" s="68"/>
      <c r="WJV16" s="68"/>
      <c r="WJW16" s="68"/>
      <c r="WJX16" s="68"/>
      <c r="WJY16" s="68"/>
      <c r="WJZ16" s="68"/>
      <c r="WKA16" s="68"/>
      <c r="WKB16" s="68"/>
      <c r="WKC16" s="68"/>
      <c r="WKD16" s="68"/>
      <c r="WKE16" s="68"/>
      <c r="WKF16" s="68"/>
      <c r="WKG16" s="68"/>
      <c r="WKH16" s="68"/>
      <c r="WKI16" s="68"/>
      <c r="WKJ16" s="68"/>
      <c r="WKK16" s="68"/>
      <c r="WKL16" s="68"/>
      <c r="WKM16" s="68"/>
      <c r="WKN16" s="68"/>
      <c r="WKO16" s="68"/>
      <c r="WKP16" s="68"/>
      <c r="WKQ16" s="68"/>
      <c r="WKR16" s="68"/>
      <c r="WKS16" s="68"/>
      <c r="WKT16" s="68"/>
      <c r="WKU16" s="68"/>
      <c r="WKV16" s="68"/>
      <c r="WKW16" s="68"/>
      <c r="WKX16" s="68"/>
      <c r="WKY16" s="68"/>
      <c r="WKZ16" s="68"/>
      <c r="WLA16" s="68"/>
      <c r="WLB16" s="68"/>
      <c r="WLC16" s="68"/>
      <c r="WLD16" s="68"/>
      <c r="WLE16" s="68"/>
      <c r="WLF16" s="68"/>
      <c r="WLG16" s="68"/>
      <c r="WLH16" s="68"/>
      <c r="WLI16" s="68"/>
      <c r="WLJ16" s="68"/>
      <c r="WLK16" s="68"/>
      <c r="WLL16" s="68"/>
      <c r="WLM16" s="68"/>
      <c r="WLN16" s="68"/>
      <c r="WLO16" s="68"/>
      <c r="WLP16" s="68"/>
      <c r="WLQ16" s="68"/>
      <c r="WLR16" s="68"/>
      <c r="WLS16" s="68"/>
      <c r="WLT16" s="68"/>
      <c r="WLU16" s="68"/>
      <c r="WLV16" s="68"/>
      <c r="WLW16" s="68"/>
      <c r="WLX16" s="68"/>
      <c r="WLY16" s="68"/>
      <c r="WLZ16" s="68"/>
      <c r="WMA16" s="68"/>
      <c r="WMB16" s="68"/>
      <c r="WMC16" s="68"/>
      <c r="WMD16" s="68"/>
      <c r="WME16" s="68"/>
      <c r="WMF16" s="68"/>
      <c r="WMG16" s="68"/>
      <c r="WMH16" s="68"/>
      <c r="WMI16" s="68"/>
      <c r="WMJ16" s="68"/>
      <c r="WMK16" s="68"/>
      <c r="WML16" s="68"/>
      <c r="WMM16" s="68"/>
      <c r="WMN16" s="68"/>
      <c r="WMO16" s="68"/>
      <c r="WMP16" s="68"/>
      <c r="WMQ16" s="68"/>
      <c r="WMR16" s="68"/>
      <c r="WMS16" s="68"/>
      <c r="WMT16" s="68"/>
      <c r="WMU16" s="68"/>
      <c r="WMV16" s="68"/>
      <c r="WMW16" s="68"/>
      <c r="WMX16" s="68"/>
      <c r="WMY16" s="68"/>
      <c r="WMZ16" s="68"/>
      <c r="WNA16" s="68"/>
      <c r="WNB16" s="68"/>
      <c r="WNC16" s="68"/>
      <c r="WND16" s="68"/>
      <c r="WNE16" s="68"/>
      <c r="WNF16" s="68"/>
      <c r="WNG16" s="68"/>
      <c r="WNH16" s="68"/>
      <c r="WNI16" s="68"/>
      <c r="WNJ16" s="68"/>
      <c r="WNK16" s="68"/>
      <c r="WNL16" s="68"/>
      <c r="WNM16" s="68"/>
      <c r="WNN16" s="68"/>
      <c r="WNO16" s="68"/>
      <c r="WNP16" s="68"/>
      <c r="WNQ16" s="68"/>
      <c r="WNR16" s="68"/>
      <c r="WNS16" s="68"/>
      <c r="WNT16" s="68"/>
      <c r="WNU16" s="68"/>
      <c r="WNV16" s="68"/>
      <c r="WNW16" s="68"/>
      <c r="WNX16" s="68"/>
      <c r="WNY16" s="68"/>
      <c r="WNZ16" s="68"/>
      <c r="WOA16" s="68"/>
      <c r="WOB16" s="68"/>
      <c r="WOC16" s="68"/>
      <c r="WOD16" s="68"/>
      <c r="WOE16" s="68"/>
      <c r="WOF16" s="68"/>
      <c r="WOG16" s="68"/>
      <c r="WOH16" s="68"/>
      <c r="WOI16" s="68"/>
      <c r="WOJ16" s="68"/>
      <c r="WOK16" s="68"/>
      <c r="WOL16" s="68"/>
      <c r="WOM16" s="68"/>
      <c r="WON16" s="68"/>
      <c r="WOO16" s="68"/>
      <c r="WOP16" s="68"/>
      <c r="WOQ16" s="68"/>
      <c r="WOR16" s="68"/>
      <c r="WOS16" s="68"/>
      <c r="WOT16" s="68"/>
      <c r="WOU16" s="68"/>
      <c r="WOV16" s="68"/>
      <c r="WOW16" s="68"/>
      <c r="WOX16" s="68"/>
      <c r="WOY16" s="68"/>
      <c r="WOZ16" s="68"/>
      <c r="WPA16" s="68"/>
      <c r="WPB16" s="68"/>
      <c r="WPC16" s="68"/>
      <c r="WPD16" s="68"/>
      <c r="WPE16" s="68"/>
      <c r="WPF16" s="68"/>
      <c r="WPG16" s="68"/>
      <c r="WPH16" s="68"/>
      <c r="WPI16" s="68"/>
      <c r="WPJ16" s="68"/>
      <c r="WPK16" s="68"/>
      <c r="WPL16" s="68"/>
      <c r="WPM16" s="68"/>
      <c r="WPN16" s="68"/>
      <c r="WPO16" s="68"/>
      <c r="WPP16" s="68"/>
      <c r="WPQ16" s="68"/>
      <c r="WPR16" s="68"/>
      <c r="WPS16" s="68"/>
      <c r="WPT16" s="68"/>
      <c r="WPU16" s="68"/>
      <c r="WPV16" s="68"/>
      <c r="WPW16" s="68"/>
      <c r="WPX16" s="68"/>
      <c r="WPY16" s="68"/>
      <c r="WPZ16" s="68"/>
      <c r="WQA16" s="68"/>
      <c r="WQB16" s="68"/>
      <c r="WQC16" s="68"/>
      <c r="WQD16" s="68"/>
      <c r="WQE16" s="68"/>
      <c r="WQF16" s="68"/>
      <c r="WQG16" s="68"/>
      <c r="WQH16" s="68"/>
      <c r="WQI16" s="68"/>
      <c r="WQJ16" s="68"/>
      <c r="WQK16" s="68"/>
      <c r="WQL16" s="68"/>
      <c r="WQM16" s="68"/>
      <c r="WQN16" s="68"/>
      <c r="WQO16" s="68"/>
      <c r="WQP16" s="68"/>
      <c r="WQQ16" s="68"/>
      <c r="WQR16" s="68"/>
      <c r="WQS16" s="68"/>
      <c r="WQT16" s="68"/>
      <c r="WQU16" s="68"/>
      <c r="WQV16" s="68"/>
      <c r="WQW16" s="68"/>
      <c r="WQX16" s="68"/>
      <c r="WQY16" s="68"/>
      <c r="WQZ16" s="68"/>
      <c r="WRA16" s="68"/>
      <c r="WRB16" s="68"/>
      <c r="WRC16" s="68"/>
      <c r="WRD16" s="68"/>
      <c r="WRE16" s="68"/>
      <c r="WRF16" s="68"/>
      <c r="WRG16" s="68"/>
      <c r="WRH16" s="68"/>
      <c r="WRI16" s="68"/>
      <c r="WRJ16" s="68"/>
      <c r="WRK16" s="68"/>
      <c r="WRL16" s="68"/>
      <c r="WRM16" s="68"/>
      <c r="WRN16" s="68"/>
      <c r="WRO16" s="68"/>
      <c r="WRP16" s="68"/>
      <c r="WRQ16" s="68"/>
      <c r="WRR16" s="68"/>
      <c r="WRS16" s="68"/>
      <c r="WRT16" s="68"/>
      <c r="WRU16" s="68"/>
      <c r="WRV16" s="68"/>
      <c r="WRW16" s="68"/>
      <c r="WRX16" s="68"/>
      <c r="WRY16" s="68"/>
      <c r="WRZ16" s="68"/>
      <c r="WSA16" s="68"/>
      <c r="WSB16" s="68"/>
      <c r="WSC16" s="68"/>
      <c r="WSD16" s="68"/>
      <c r="WSE16" s="68"/>
      <c r="WSF16" s="68"/>
      <c r="WSG16" s="68"/>
      <c r="WSH16" s="68"/>
      <c r="WSI16" s="68"/>
      <c r="WSJ16" s="68"/>
      <c r="WSK16" s="68"/>
      <c r="WSL16" s="68"/>
      <c r="WSM16" s="68"/>
      <c r="WSN16" s="68"/>
      <c r="WSO16" s="68"/>
      <c r="WSP16" s="68"/>
      <c r="WSQ16" s="68"/>
      <c r="WSR16" s="68"/>
      <c r="WSS16" s="68"/>
      <c r="WST16" s="68"/>
      <c r="WSU16" s="68"/>
      <c r="WSV16" s="68"/>
      <c r="WSW16" s="68"/>
      <c r="WSX16" s="68"/>
      <c r="WSY16" s="68"/>
      <c r="WSZ16" s="68"/>
      <c r="WTA16" s="68"/>
      <c r="WTB16" s="68"/>
      <c r="WTC16" s="68"/>
      <c r="WTD16" s="68"/>
      <c r="WTE16" s="68"/>
      <c r="WTF16" s="68"/>
      <c r="WTG16" s="68"/>
      <c r="WTH16" s="68"/>
      <c r="WTI16" s="68"/>
      <c r="WTJ16" s="68"/>
      <c r="WTK16" s="68"/>
      <c r="WTL16" s="68"/>
      <c r="WTM16" s="68"/>
      <c r="WTN16" s="68"/>
      <c r="WTO16" s="68"/>
      <c r="WTP16" s="68"/>
      <c r="WTQ16" s="68"/>
      <c r="WTR16" s="68"/>
      <c r="WTS16" s="68"/>
      <c r="WTT16" s="68"/>
      <c r="WTU16" s="68"/>
      <c r="WTV16" s="68"/>
      <c r="WTW16" s="68"/>
      <c r="WTX16" s="68"/>
      <c r="WTY16" s="68"/>
      <c r="WTZ16" s="68"/>
      <c r="WUA16" s="68"/>
      <c r="WUB16" s="68"/>
      <c r="WUC16" s="68"/>
      <c r="WUD16" s="68"/>
      <c r="WUE16" s="68"/>
      <c r="WUF16" s="68"/>
      <c r="WUG16" s="68"/>
      <c r="WUH16" s="68"/>
      <c r="WUI16" s="68"/>
      <c r="WUJ16" s="68"/>
      <c r="WUK16" s="68"/>
      <c r="WUL16" s="68"/>
      <c r="WUM16" s="68"/>
      <c r="WUN16" s="68"/>
      <c r="WUO16" s="68"/>
      <c r="WUP16" s="68"/>
      <c r="WUQ16" s="68"/>
      <c r="WUR16" s="68"/>
      <c r="WUS16" s="68"/>
      <c r="WUT16" s="68"/>
      <c r="WUU16" s="68"/>
      <c r="WUV16" s="68"/>
      <c r="WUW16" s="68"/>
      <c r="WUX16" s="68"/>
      <c r="WUY16" s="68"/>
      <c r="WUZ16" s="68"/>
      <c r="WVA16" s="68"/>
      <c r="WVB16" s="68"/>
      <c r="WVC16" s="68"/>
      <c r="WVD16" s="68"/>
      <c r="WVE16" s="68"/>
      <c r="WVF16" s="68"/>
      <c r="WVG16" s="68"/>
      <c r="WVH16" s="68"/>
      <c r="WVI16" s="68"/>
      <c r="WVJ16" s="68"/>
      <c r="WVK16" s="68"/>
      <c r="WVL16" s="68"/>
      <c r="WVM16" s="68"/>
      <c r="WVN16" s="68"/>
      <c r="WVO16" s="68"/>
      <c r="WVP16" s="68"/>
      <c r="WVQ16" s="68"/>
      <c r="WVR16" s="68"/>
      <c r="WVS16" s="68"/>
      <c r="WVT16" s="68"/>
      <c r="WVU16" s="68"/>
      <c r="WVV16" s="68"/>
      <c r="WVW16" s="68"/>
      <c r="WVX16" s="68"/>
      <c r="WVY16" s="68"/>
      <c r="WVZ16" s="68"/>
      <c r="WWA16" s="68"/>
      <c r="WWB16" s="68"/>
      <c r="WWC16" s="68"/>
      <c r="WWD16" s="68"/>
      <c r="WWE16" s="68"/>
      <c r="WWF16" s="68"/>
      <c r="WWG16" s="68"/>
      <c r="WWH16" s="68"/>
      <c r="WWI16" s="68"/>
      <c r="WWJ16" s="68"/>
      <c r="WWK16" s="68"/>
      <c r="WWL16" s="68"/>
      <c r="WWM16" s="68"/>
      <c r="WWN16" s="68"/>
      <c r="WWO16" s="68"/>
      <c r="WWP16" s="68"/>
      <c r="WWQ16" s="68"/>
      <c r="WWR16" s="68"/>
      <c r="WWS16" s="68"/>
      <c r="WWT16" s="68"/>
      <c r="WWU16" s="68"/>
      <c r="WWV16" s="68"/>
      <c r="WWW16" s="68"/>
      <c r="WWX16" s="68"/>
      <c r="WWY16" s="68"/>
      <c r="WWZ16" s="68"/>
      <c r="WXA16" s="68"/>
      <c r="WXB16" s="68"/>
      <c r="WXC16" s="68"/>
      <c r="WXD16" s="68"/>
      <c r="WXE16" s="68"/>
      <c r="WXF16" s="68"/>
      <c r="WXG16" s="68"/>
      <c r="WXH16" s="68"/>
      <c r="WXI16" s="68"/>
      <c r="WXJ16" s="68"/>
      <c r="WXK16" s="68"/>
      <c r="WXL16" s="68"/>
      <c r="WXM16" s="68"/>
      <c r="WXN16" s="68"/>
      <c r="WXO16" s="68"/>
      <c r="WXP16" s="68"/>
      <c r="WXQ16" s="68"/>
      <c r="WXR16" s="68"/>
      <c r="WXS16" s="68"/>
      <c r="WXT16" s="68"/>
      <c r="WXU16" s="68"/>
      <c r="WXV16" s="68"/>
      <c r="WXW16" s="68"/>
      <c r="WXX16" s="68"/>
      <c r="WXY16" s="68"/>
      <c r="WXZ16" s="68"/>
      <c r="WYA16" s="68"/>
      <c r="WYB16" s="68"/>
      <c r="WYC16" s="68"/>
      <c r="WYD16" s="68"/>
      <c r="WYE16" s="68"/>
      <c r="WYF16" s="68"/>
      <c r="WYG16" s="68"/>
      <c r="WYH16" s="68"/>
      <c r="WYI16" s="68"/>
      <c r="WYJ16" s="68"/>
      <c r="WYK16" s="68"/>
      <c r="WYL16" s="68"/>
      <c r="WYM16" s="68"/>
      <c r="WYN16" s="68"/>
      <c r="WYO16" s="68"/>
      <c r="WYP16" s="68"/>
      <c r="WYQ16" s="68"/>
      <c r="WYR16" s="68"/>
      <c r="WYS16" s="68"/>
      <c r="WYT16" s="68"/>
      <c r="WYU16" s="68"/>
      <c r="WYV16" s="68"/>
      <c r="WYW16" s="68"/>
      <c r="WYX16" s="68"/>
      <c r="WYY16" s="68"/>
      <c r="WYZ16" s="68"/>
      <c r="WZA16" s="68"/>
      <c r="WZB16" s="68"/>
      <c r="WZC16" s="68"/>
      <c r="WZD16" s="68"/>
      <c r="WZE16" s="68"/>
      <c r="WZF16" s="68"/>
      <c r="WZG16" s="68"/>
      <c r="WZH16" s="68"/>
      <c r="WZI16" s="68"/>
      <c r="WZJ16" s="68"/>
      <c r="WZK16" s="68"/>
      <c r="WZL16" s="68"/>
      <c r="WZM16" s="68"/>
      <c r="WZN16" s="68"/>
      <c r="WZO16" s="68"/>
      <c r="WZP16" s="68"/>
      <c r="WZQ16" s="68"/>
      <c r="WZR16" s="68"/>
      <c r="WZS16" s="68"/>
      <c r="WZT16" s="68"/>
      <c r="WZU16" s="68"/>
      <c r="WZV16" s="68"/>
      <c r="WZW16" s="68"/>
      <c r="WZX16" s="68"/>
      <c r="WZY16" s="68"/>
      <c r="WZZ16" s="68"/>
      <c r="XAA16" s="68"/>
      <c r="XAB16" s="68"/>
      <c r="XAC16" s="68"/>
      <c r="XAD16" s="68"/>
      <c r="XAE16" s="68"/>
      <c r="XAF16" s="68"/>
      <c r="XAG16" s="68"/>
      <c r="XAH16" s="68"/>
      <c r="XAI16" s="68"/>
      <c r="XAJ16" s="68"/>
      <c r="XAK16" s="68"/>
      <c r="XAL16" s="68"/>
      <c r="XAM16" s="68"/>
      <c r="XAN16" s="68"/>
      <c r="XAO16" s="68"/>
      <c r="XAP16" s="68"/>
      <c r="XAQ16" s="68"/>
      <c r="XAR16" s="68"/>
      <c r="XAS16" s="68"/>
      <c r="XAT16" s="68"/>
      <c r="XAU16" s="68"/>
      <c r="XAV16" s="68"/>
      <c r="XAW16" s="68"/>
      <c r="XAX16" s="68"/>
      <c r="XAY16" s="68"/>
      <c r="XAZ16" s="68"/>
      <c r="XBA16" s="68"/>
      <c r="XBB16" s="68"/>
      <c r="XBC16" s="68"/>
      <c r="XBD16" s="68"/>
      <c r="XBE16" s="68"/>
      <c r="XBF16" s="68"/>
      <c r="XBG16" s="68"/>
      <c r="XBH16" s="68"/>
      <c r="XBI16" s="68"/>
      <c r="XBJ16" s="68"/>
      <c r="XBK16" s="68"/>
      <c r="XBL16" s="68"/>
      <c r="XBM16" s="68"/>
      <c r="XBN16" s="68"/>
      <c r="XBO16" s="68"/>
      <c r="XBP16" s="68"/>
      <c r="XBQ16" s="68"/>
      <c r="XBR16" s="68"/>
      <c r="XBS16" s="68"/>
      <c r="XBT16" s="68"/>
      <c r="XBU16" s="68"/>
      <c r="XBV16" s="68"/>
      <c r="XBW16" s="68"/>
      <c r="XBX16" s="68"/>
      <c r="XBY16" s="68"/>
      <c r="XBZ16" s="68"/>
      <c r="XCA16" s="68"/>
      <c r="XCB16" s="68"/>
      <c r="XCC16" s="68"/>
      <c r="XCD16" s="68"/>
      <c r="XCE16" s="68"/>
      <c r="XCF16" s="68"/>
      <c r="XCG16" s="68"/>
      <c r="XCH16" s="68"/>
      <c r="XCI16" s="68"/>
      <c r="XCJ16" s="68"/>
      <c r="XCK16" s="68"/>
      <c r="XCL16" s="68"/>
      <c r="XCM16" s="68"/>
      <c r="XCN16" s="68"/>
      <c r="XCO16" s="68"/>
      <c r="XCP16" s="68"/>
      <c r="XCQ16" s="68"/>
      <c r="XCR16" s="68"/>
      <c r="XCS16" s="68"/>
      <c r="XCT16" s="68"/>
      <c r="XCU16" s="68"/>
      <c r="XCV16" s="68"/>
      <c r="XCW16" s="68"/>
      <c r="XCX16" s="68"/>
      <c r="XCY16" s="68"/>
      <c r="XCZ16" s="68"/>
      <c r="XDA16" s="68"/>
      <c r="XDB16" s="68"/>
      <c r="XDC16" s="68"/>
      <c r="XDD16" s="68"/>
      <c r="XDE16" s="68"/>
      <c r="XDF16" s="68"/>
      <c r="XDG16" s="68"/>
      <c r="XDH16" s="68"/>
      <c r="XDI16" s="68"/>
      <c r="XDJ16" s="68"/>
      <c r="XDK16" s="68"/>
      <c r="XDL16" s="68"/>
      <c r="XDM16" s="68"/>
      <c r="XDN16" s="68"/>
      <c r="XDO16" s="68"/>
      <c r="XDP16" s="68"/>
      <c r="XDQ16" s="68"/>
      <c r="XDR16" s="68"/>
      <c r="XDS16" s="68"/>
      <c r="XDT16" s="68"/>
      <c r="XDU16" s="68"/>
      <c r="XDV16" s="68"/>
      <c r="XDW16" s="68"/>
      <c r="XDX16" s="68"/>
      <c r="XDY16" s="68"/>
      <c r="XDZ16" s="68"/>
      <c r="XEA16" s="68"/>
      <c r="XEB16" s="68"/>
      <c r="XEC16" s="68"/>
      <c r="XED16" s="68"/>
      <c r="XEE16" s="68"/>
      <c r="XEF16" s="68"/>
      <c r="XEG16" s="68"/>
      <c r="XEH16" s="68"/>
      <c r="XEI16" s="68"/>
      <c r="XEJ16" s="68"/>
      <c r="XEK16" s="68"/>
      <c r="XEL16" s="68"/>
      <c r="XEM16" s="68"/>
      <c r="XEN16" s="68"/>
      <c r="XEO16" s="68"/>
      <c r="XEP16" s="68"/>
      <c r="XEQ16" s="68"/>
      <c r="XER16" s="68"/>
      <c r="XES16" s="68"/>
      <c r="XET16" s="68"/>
      <c r="XEU16" s="68"/>
      <c r="XEV16" s="68"/>
      <c r="XEW16" s="68"/>
      <c r="XEX16" s="68"/>
      <c r="XEY16" s="68"/>
      <c r="XEZ16" s="68"/>
      <c r="XFA16" s="68"/>
      <c r="XFB16" s="68"/>
      <c r="XFC16" s="68"/>
      <c r="XFD16" s="68"/>
    </row>
    <row r="17" spans="1:16384" s="39" customFormat="1" ht="30" customHeight="1">
      <c r="A17" s="37"/>
      <c r="B17" s="72" t="s">
        <v>2</v>
      </c>
      <c r="C17" s="72"/>
      <c r="D17" s="38"/>
      <c r="E17" s="38"/>
      <c r="F17" s="38"/>
      <c r="G17" s="38"/>
      <c r="H17" s="38"/>
      <c r="I17" s="38"/>
      <c r="J17" s="38"/>
      <c r="K17" s="38"/>
    </row>
    <row r="18" spans="1:16384" s="39" customFormat="1" ht="30" customHeight="1">
      <c r="A18" s="37"/>
      <c r="B18" s="88" t="s">
        <v>36</v>
      </c>
      <c r="C18" s="87"/>
      <c r="D18" s="38"/>
      <c r="E18" s="38"/>
      <c r="F18" s="38"/>
      <c r="G18" s="38"/>
      <c r="H18" s="38"/>
      <c r="I18" s="38"/>
      <c r="J18" s="38"/>
      <c r="K18" s="38"/>
    </row>
    <row r="19" spans="1:16384" s="35" customFormat="1" ht="36" customHeight="1">
      <c r="B19" s="129" t="s">
        <v>35</v>
      </c>
      <c r="C19" s="129"/>
      <c r="D19" s="40"/>
      <c r="E19" s="41"/>
      <c r="F19" s="41"/>
      <c r="G19" s="41"/>
      <c r="H19" s="41"/>
      <c r="I19" s="41"/>
      <c r="J19" s="41"/>
      <c r="K19" s="41"/>
    </row>
    <row r="20" spans="1:16384" s="39" customFormat="1" ht="30" customHeight="1">
      <c r="A20" s="37"/>
      <c r="B20" s="130" t="s">
        <v>11</v>
      </c>
      <c r="C20" s="130"/>
      <c r="D20" s="38"/>
      <c r="E20" s="38"/>
      <c r="F20" s="38"/>
      <c r="G20" s="38"/>
      <c r="H20" s="38"/>
      <c r="I20" s="38"/>
      <c r="J20" s="38"/>
      <c r="K20" s="38"/>
    </row>
    <row r="21" spans="1:16384" s="39" customFormat="1" ht="30" customHeight="1">
      <c r="A21" s="37"/>
      <c r="B21" s="88" t="s">
        <v>38</v>
      </c>
      <c r="C21" s="87"/>
      <c r="D21" s="38"/>
      <c r="E21" s="38"/>
      <c r="F21" s="38"/>
      <c r="G21" s="38"/>
      <c r="H21" s="38"/>
      <c r="I21" s="38"/>
      <c r="J21" s="38"/>
      <c r="K21" s="38"/>
    </row>
    <row r="22" spans="1:16384" s="35" customFormat="1" ht="36" customHeight="1">
      <c r="B22" s="134" t="s">
        <v>37</v>
      </c>
      <c r="C22" s="134"/>
      <c r="D22" s="40"/>
      <c r="E22" s="42"/>
      <c r="F22" s="41"/>
      <c r="G22" s="41"/>
      <c r="H22" s="41"/>
      <c r="I22" s="41"/>
      <c r="J22" s="41"/>
      <c r="K22" s="41"/>
    </row>
    <row r="23" spans="1:16384" s="67" customFormat="1" ht="64" customHeight="1">
      <c r="A23" s="66"/>
      <c r="B23" s="132" t="s">
        <v>31</v>
      </c>
      <c r="C23" s="132"/>
      <c r="D23" s="66"/>
      <c r="E23" s="66"/>
      <c r="F23" s="66"/>
      <c r="G23" s="66"/>
      <c r="H23" s="66"/>
      <c r="I23" s="66"/>
    </row>
    <row r="24" spans="1:16384" s="36" customFormat="1" ht="30" customHeight="1">
      <c r="B24" s="133" t="s">
        <v>42</v>
      </c>
      <c r="C24" s="133"/>
      <c r="D24" s="68"/>
      <c r="E24" s="68"/>
      <c r="F24" s="68"/>
      <c r="G24" s="68"/>
      <c r="H24" s="68"/>
      <c r="I24" s="68"/>
      <c r="J24" s="68"/>
      <c r="K24" s="68"/>
      <c r="L24" s="68"/>
      <c r="M24" s="68"/>
      <c r="N24" s="68"/>
      <c r="O24" s="68"/>
      <c r="P24" s="68"/>
      <c r="Q24" s="68"/>
      <c r="R24" s="68"/>
      <c r="S24" s="68"/>
      <c r="T24" s="68"/>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c r="IR24" s="122"/>
      <c r="IS24" s="122"/>
      <c r="IT24" s="122"/>
      <c r="IU24" s="122"/>
      <c r="IV24" s="122"/>
      <c r="IW24" s="122"/>
      <c r="IX24" s="122"/>
      <c r="IY24" s="122"/>
      <c r="IZ24" s="122"/>
      <c r="JA24" s="122"/>
      <c r="JB24" s="122"/>
      <c r="JC24" s="122"/>
      <c r="JD24" s="122"/>
      <c r="JE24" s="122"/>
      <c r="JF24" s="122"/>
      <c r="JG24" s="122"/>
      <c r="JH24" s="122"/>
      <c r="JI24" s="122"/>
      <c r="JJ24" s="122"/>
      <c r="JK24" s="122"/>
      <c r="JL24" s="122"/>
      <c r="JM24" s="122"/>
      <c r="JN24" s="122"/>
      <c r="JO24" s="122"/>
      <c r="JP24" s="122"/>
      <c r="JQ24" s="122"/>
      <c r="JR24" s="122"/>
      <c r="JS24" s="122"/>
      <c r="JT24" s="122"/>
      <c r="JU24" s="122"/>
      <c r="JV24" s="122"/>
      <c r="JW24" s="122"/>
      <c r="JX24" s="122"/>
      <c r="JY24" s="122"/>
      <c r="JZ24" s="122"/>
      <c r="KA24" s="122"/>
      <c r="KB24" s="122"/>
      <c r="KC24" s="122"/>
      <c r="KD24" s="122"/>
      <c r="KE24" s="122"/>
      <c r="KF24" s="122"/>
      <c r="KG24" s="122"/>
      <c r="KH24" s="122"/>
      <c r="KI24" s="122"/>
      <c r="KJ24" s="122"/>
      <c r="KK24" s="122"/>
      <c r="KL24" s="122"/>
      <c r="KM24" s="122"/>
      <c r="KN24" s="122"/>
      <c r="KO24" s="122"/>
      <c r="KP24" s="122"/>
      <c r="KQ24" s="122"/>
      <c r="KR24" s="122"/>
      <c r="KS24" s="122"/>
      <c r="KT24" s="122"/>
      <c r="KU24" s="122"/>
      <c r="KV24" s="122"/>
      <c r="KW24" s="122"/>
      <c r="KX24" s="122"/>
      <c r="KY24" s="122"/>
      <c r="KZ24" s="122"/>
      <c r="LA24" s="122"/>
      <c r="LB24" s="122"/>
      <c r="LC24" s="122"/>
      <c r="LD24" s="122"/>
      <c r="LE24" s="122"/>
      <c r="LF24" s="122"/>
      <c r="LG24" s="122"/>
      <c r="LH24" s="122"/>
      <c r="LI24" s="122"/>
      <c r="LJ24" s="122"/>
      <c r="LK24" s="122"/>
      <c r="LL24" s="122"/>
      <c r="LM24" s="122"/>
      <c r="LN24" s="122"/>
      <c r="LO24" s="122"/>
      <c r="LP24" s="122"/>
      <c r="LQ24" s="122"/>
      <c r="LR24" s="122"/>
      <c r="LS24" s="122"/>
      <c r="LT24" s="122"/>
      <c r="LU24" s="122"/>
      <c r="LV24" s="122"/>
      <c r="LW24" s="122"/>
      <c r="LX24" s="122"/>
      <c r="LY24" s="122"/>
      <c r="LZ24" s="122"/>
      <c r="MA24" s="122"/>
      <c r="MB24" s="122"/>
      <c r="MC24" s="122"/>
      <c r="MD24" s="122"/>
      <c r="ME24" s="122"/>
      <c r="MF24" s="122"/>
      <c r="MG24" s="122"/>
      <c r="MH24" s="122"/>
      <c r="MI24" s="122"/>
      <c r="MJ24" s="122"/>
      <c r="MK24" s="122"/>
      <c r="ML24" s="122"/>
      <c r="MM24" s="122"/>
      <c r="MN24" s="122"/>
      <c r="MO24" s="122"/>
      <c r="MP24" s="122"/>
      <c r="MQ24" s="122"/>
      <c r="MR24" s="122"/>
      <c r="MS24" s="122"/>
      <c r="MT24" s="122"/>
      <c r="MU24" s="122"/>
      <c r="MV24" s="122"/>
      <c r="MW24" s="122"/>
      <c r="MX24" s="122"/>
      <c r="MY24" s="122"/>
      <c r="MZ24" s="122"/>
      <c r="NA24" s="122"/>
      <c r="NB24" s="122"/>
      <c r="NC24" s="122"/>
      <c r="ND24" s="122"/>
      <c r="NE24" s="122"/>
      <c r="NF24" s="122"/>
      <c r="NG24" s="122"/>
      <c r="NH24" s="122"/>
      <c r="NI24" s="122"/>
      <c r="NJ24" s="122"/>
      <c r="NK24" s="122"/>
      <c r="NL24" s="122"/>
      <c r="NM24" s="122"/>
      <c r="NN24" s="122"/>
      <c r="NO24" s="122"/>
      <c r="NP24" s="122"/>
      <c r="NQ24" s="122"/>
      <c r="NR24" s="122"/>
      <c r="NS24" s="122"/>
      <c r="NT24" s="122"/>
      <c r="NU24" s="122"/>
      <c r="NV24" s="122"/>
      <c r="NW24" s="122"/>
      <c r="NX24" s="122"/>
      <c r="NY24" s="122"/>
      <c r="NZ24" s="122"/>
      <c r="OA24" s="122"/>
      <c r="OB24" s="122"/>
      <c r="OC24" s="122"/>
      <c r="OD24" s="122"/>
      <c r="OE24" s="122"/>
      <c r="OF24" s="122"/>
      <c r="OG24" s="122"/>
      <c r="OH24" s="122"/>
      <c r="OI24" s="122"/>
      <c r="OJ24" s="122"/>
      <c r="OK24" s="122"/>
      <c r="OL24" s="122"/>
      <c r="OM24" s="122"/>
      <c r="ON24" s="122"/>
      <c r="OO24" s="122"/>
      <c r="OP24" s="122"/>
      <c r="OQ24" s="122"/>
      <c r="OR24" s="122"/>
      <c r="OS24" s="122"/>
      <c r="OT24" s="122"/>
      <c r="OU24" s="122"/>
      <c r="OV24" s="122"/>
      <c r="OW24" s="122"/>
      <c r="OX24" s="122"/>
      <c r="OY24" s="122"/>
      <c r="OZ24" s="122"/>
      <c r="PA24" s="122"/>
      <c r="PB24" s="122"/>
      <c r="PC24" s="122"/>
      <c r="PD24" s="122"/>
      <c r="PE24" s="122"/>
      <c r="PF24" s="122"/>
      <c r="PG24" s="122"/>
      <c r="PH24" s="122"/>
      <c r="PI24" s="122"/>
      <c r="PJ24" s="122"/>
      <c r="PK24" s="122"/>
      <c r="PL24" s="122"/>
      <c r="PM24" s="122"/>
      <c r="PN24" s="122"/>
      <c r="PO24" s="122"/>
      <c r="PP24" s="122"/>
      <c r="PQ24" s="122"/>
      <c r="PR24" s="122"/>
      <c r="PS24" s="122"/>
      <c r="PT24" s="122"/>
      <c r="PU24" s="122"/>
      <c r="PV24" s="122"/>
      <c r="PW24" s="122"/>
      <c r="PX24" s="122"/>
      <c r="PY24" s="122"/>
      <c r="PZ24" s="122"/>
      <c r="QA24" s="122"/>
      <c r="QB24" s="122"/>
      <c r="QC24" s="122"/>
      <c r="QD24" s="122"/>
      <c r="QE24" s="122"/>
      <c r="QF24" s="122"/>
      <c r="QG24" s="122"/>
      <c r="QH24" s="122"/>
      <c r="QI24" s="122"/>
      <c r="QJ24" s="122"/>
      <c r="QK24" s="122"/>
      <c r="QL24" s="122"/>
      <c r="QM24" s="122"/>
      <c r="QN24" s="122"/>
      <c r="QO24" s="122"/>
      <c r="QP24" s="122"/>
      <c r="QQ24" s="122"/>
      <c r="QR24" s="122"/>
      <c r="QS24" s="122"/>
      <c r="QT24" s="122"/>
      <c r="QU24" s="122"/>
      <c r="QV24" s="122"/>
      <c r="QW24" s="122"/>
      <c r="QX24" s="122"/>
      <c r="QY24" s="122"/>
      <c r="QZ24" s="122"/>
      <c r="RA24" s="122"/>
      <c r="RB24" s="122"/>
      <c r="RC24" s="122"/>
      <c r="RD24" s="122"/>
      <c r="RE24" s="122"/>
      <c r="RF24" s="122"/>
      <c r="RG24" s="122"/>
      <c r="RH24" s="122"/>
      <c r="RI24" s="122"/>
      <c r="RJ24" s="122"/>
      <c r="RK24" s="122"/>
      <c r="RL24" s="122"/>
      <c r="RM24" s="122"/>
      <c r="RN24" s="122"/>
      <c r="RO24" s="122"/>
      <c r="RP24" s="122"/>
      <c r="RQ24" s="122"/>
      <c r="RR24" s="122"/>
      <c r="RS24" s="122"/>
      <c r="RT24" s="122"/>
      <c r="RU24" s="122"/>
      <c r="RV24" s="122"/>
      <c r="RW24" s="122"/>
      <c r="RX24" s="122"/>
      <c r="RY24" s="122"/>
      <c r="RZ24" s="122"/>
      <c r="SA24" s="122"/>
      <c r="SB24" s="122"/>
      <c r="SC24" s="122"/>
      <c r="SD24" s="122"/>
      <c r="SE24" s="122"/>
      <c r="SF24" s="122"/>
      <c r="SG24" s="122"/>
      <c r="SH24" s="122"/>
      <c r="SI24" s="122"/>
      <c r="SJ24" s="122"/>
      <c r="SK24" s="122"/>
      <c r="SL24" s="122"/>
      <c r="SM24" s="122"/>
      <c r="SN24" s="122"/>
      <c r="SO24" s="122"/>
      <c r="SP24" s="122"/>
      <c r="SQ24" s="122"/>
      <c r="SR24" s="122"/>
      <c r="SS24" s="122"/>
      <c r="ST24" s="122"/>
      <c r="SU24" s="122"/>
      <c r="SV24" s="122"/>
      <c r="SW24" s="122"/>
      <c r="SX24" s="122"/>
      <c r="SY24" s="122"/>
      <c r="SZ24" s="122"/>
      <c r="TA24" s="122"/>
      <c r="TB24" s="122"/>
      <c r="TC24" s="122"/>
      <c r="TD24" s="122"/>
      <c r="TE24" s="122"/>
      <c r="TF24" s="122"/>
      <c r="TG24" s="122"/>
      <c r="TH24" s="122"/>
      <c r="TI24" s="122"/>
      <c r="TJ24" s="122"/>
      <c r="TK24" s="122"/>
      <c r="TL24" s="122"/>
      <c r="TM24" s="122"/>
      <c r="TN24" s="122"/>
      <c r="TO24" s="122"/>
      <c r="TP24" s="122"/>
      <c r="TQ24" s="122"/>
      <c r="TR24" s="122"/>
      <c r="TS24" s="122"/>
      <c r="TT24" s="122"/>
      <c r="TU24" s="122"/>
      <c r="TV24" s="122"/>
      <c r="TW24" s="122"/>
      <c r="TX24" s="122"/>
      <c r="TY24" s="122"/>
      <c r="TZ24" s="122"/>
      <c r="UA24" s="122"/>
      <c r="UB24" s="122"/>
      <c r="UC24" s="122"/>
      <c r="UD24" s="122"/>
      <c r="UE24" s="122"/>
      <c r="UF24" s="122"/>
      <c r="UG24" s="122"/>
      <c r="UH24" s="122"/>
      <c r="UI24" s="122"/>
      <c r="UJ24" s="122"/>
      <c r="UK24" s="122"/>
      <c r="UL24" s="122"/>
      <c r="UM24" s="122"/>
      <c r="UN24" s="122"/>
      <c r="UO24" s="122"/>
      <c r="UP24" s="122"/>
      <c r="UQ24" s="122"/>
      <c r="UR24" s="122"/>
      <c r="US24" s="122"/>
      <c r="UT24" s="122"/>
      <c r="UU24" s="122"/>
      <c r="UV24" s="122"/>
      <c r="UW24" s="122"/>
      <c r="UX24" s="122"/>
      <c r="UY24" s="122"/>
      <c r="UZ24" s="122"/>
      <c r="VA24" s="122"/>
      <c r="VB24" s="122"/>
      <c r="VC24" s="122"/>
      <c r="VD24" s="122"/>
      <c r="VE24" s="122"/>
      <c r="VF24" s="122"/>
      <c r="VG24" s="122"/>
      <c r="VH24" s="122"/>
      <c r="VI24" s="122"/>
      <c r="VJ24" s="122"/>
      <c r="VK24" s="122"/>
      <c r="VL24" s="122"/>
      <c r="VM24" s="122"/>
      <c r="VN24" s="122"/>
      <c r="VO24" s="122"/>
      <c r="VP24" s="122"/>
      <c r="VQ24" s="122"/>
      <c r="VR24" s="122"/>
      <c r="VS24" s="122"/>
      <c r="VT24" s="122"/>
      <c r="VU24" s="122"/>
      <c r="VV24" s="122"/>
      <c r="VW24" s="122"/>
      <c r="VX24" s="122"/>
      <c r="VY24" s="122"/>
      <c r="VZ24" s="122"/>
      <c r="WA24" s="122"/>
      <c r="WB24" s="122"/>
      <c r="WC24" s="122"/>
      <c r="WD24" s="122"/>
      <c r="WE24" s="122"/>
      <c r="WF24" s="122"/>
      <c r="WG24" s="122"/>
      <c r="WH24" s="122"/>
      <c r="WI24" s="122"/>
      <c r="WJ24" s="122"/>
      <c r="WK24" s="122"/>
      <c r="WL24" s="122"/>
      <c r="WM24" s="122"/>
      <c r="WN24" s="122"/>
      <c r="WO24" s="122"/>
      <c r="WP24" s="122"/>
      <c r="WQ24" s="122"/>
      <c r="WR24" s="122"/>
      <c r="WS24" s="122"/>
      <c r="WT24" s="122"/>
      <c r="WU24" s="122"/>
      <c r="WV24" s="122"/>
      <c r="WW24" s="122"/>
      <c r="WX24" s="122"/>
      <c r="WY24" s="122"/>
      <c r="WZ24" s="122"/>
      <c r="XA24" s="122"/>
      <c r="XB24" s="122"/>
      <c r="XC24" s="122"/>
      <c r="XD24" s="122"/>
      <c r="XE24" s="122"/>
      <c r="XF24" s="122"/>
      <c r="XG24" s="122"/>
      <c r="XH24" s="122"/>
      <c r="XI24" s="122"/>
      <c r="XJ24" s="122"/>
      <c r="XK24" s="122"/>
      <c r="XL24" s="122"/>
      <c r="XM24" s="122"/>
      <c r="XN24" s="122"/>
      <c r="XO24" s="122"/>
      <c r="XP24" s="122"/>
      <c r="XQ24" s="122"/>
      <c r="XR24" s="122"/>
      <c r="XS24" s="122"/>
      <c r="XT24" s="122"/>
      <c r="XU24" s="122"/>
      <c r="XV24" s="122"/>
      <c r="XW24" s="122"/>
      <c r="XX24" s="122"/>
      <c r="XY24" s="122"/>
      <c r="XZ24" s="122"/>
      <c r="YA24" s="122"/>
      <c r="YB24" s="122"/>
      <c r="YC24" s="122"/>
      <c r="YD24" s="122"/>
      <c r="YE24" s="122"/>
      <c r="YF24" s="122"/>
      <c r="YG24" s="122"/>
      <c r="YH24" s="122"/>
      <c r="YI24" s="122"/>
      <c r="YJ24" s="122"/>
      <c r="YK24" s="122"/>
      <c r="YL24" s="122"/>
      <c r="YM24" s="122"/>
      <c r="YN24" s="122"/>
      <c r="YO24" s="122"/>
      <c r="YP24" s="122"/>
      <c r="YQ24" s="122"/>
      <c r="YR24" s="122"/>
      <c r="YS24" s="122"/>
      <c r="YT24" s="122"/>
      <c r="YU24" s="122"/>
      <c r="YV24" s="122"/>
      <c r="YW24" s="122"/>
      <c r="YX24" s="122"/>
      <c r="YY24" s="122"/>
      <c r="YZ24" s="122"/>
      <c r="ZA24" s="122"/>
      <c r="ZB24" s="122"/>
      <c r="ZC24" s="122"/>
      <c r="ZD24" s="122"/>
      <c r="ZE24" s="122"/>
      <c r="ZF24" s="122"/>
      <c r="ZG24" s="122"/>
      <c r="ZH24" s="122"/>
      <c r="ZI24" s="122"/>
      <c r="ZJ24" s="122"/>
      <c r="ZK24" s="122"/>
      <c r="ZL24" s="122"/>
      <c r="ZM24" s="122"/>
      <c r="ZN24" s="122"/>
      <c r="ZO24" s="122"/>
      <c r="ZP24" s="122"/>
      <c r="ZQ24" s="122"/>
      <c r="ZR24" s="122"/>
      <c r="ZS24" s="122"/>
      <c r="ZT24" s="122"/>
      <c r="ZU24" s="122"/>
      <c r="ZV24" s="122"/>
      <c r="ZW24" s="122"/>
      <c r="ZX24" s="122"/>
      <c r="ZY24" s="122"/>
      <c r="ZZ24" s="122"/>
      <c r="AAA24" s="122"/>
      <c r="AAB24" s="122"/>
      <c r="AAC24" s="122"/>
      <c r="AAD24" s="122"/>
      <c r="AAE24" s="122"/>
      <c r="AAF24" s="122"/>
      <c r="AAG24" s="122"/>
      <c r="AAH24" s="122"/>
      <c r="AAI24" s="122"/>
      <c r="AAJ24" s="122"/>
      <c r="AAK24" s="122"/>
      <c r="AAL24" s="122"/>
      <c r="AAM24" s="122"/>
      <c r="AAN24" s="122"/>
      <c r="AAO24" s="122"/>
      <c r="AAP24" s="122"/>
      <c r="AAQ24" s="122"/>
      <c r="AAR24" s="122"/>
      <c r="AAS24" s="122"/>
      <c r="AAT24" s="122"/>
      <c r="AAU24" s="122"/>
      <c r="AAV24" s="122"/>
      <c r="AAW24" s="122"/>
      <c r="AAX24" s="122"/>
      <c r="AAY24" s="122"/>
      <c r="AAZ24" s="122"/>
      <c r="ABA24" s="122"/>
      <c r="ABB24" s="122"/>
      <c r="ABC24" s="122"/>
      <c r="ABD24" s="122"/>
      <c r="ABE24" s="122"/>
      <c r="ABF24" s="122"/>
      <c r="ABG24" s="122"/>
      <c r="ABH24" s="122"/>
      <c r="ABI24" s="122"/>
      <c r="ABJ24" s="122"/>
      <c r="ABK24" s="122"/>
      <c r="ABL24" s="122"/>
      <c r="ABM24" s="122"/>
      <c r="ABN24" s="122"/>
      <c r="ABO24" s="122"/>
      <c r="ABP24" s="122"/>
      <c r="ABQ24" s="122"/>
      <c r="ABR24" s="122"/>
      <c r="ABS24" s="122"/>
      <c r="ABT24" s="122"/>
      <c r="ABU24" s="122"/>
      <c r="ABV24" s="122"/>
      <c r="ABW24" s="122"/>
      <c r="ABX24" s="122"/>
      <c r="ABY24" s="122"/>
      <c r="ABZ24" s="122"/>
      <c r="ACA24" s="122"/>
      <c r="ACB24" s="122"/>
      <c r="ACC24" s="122"/>
      <c r="ACD24" s="122"/>
      <c r="ACE24" s="122"/>
      <c r="ACF24" s="122"/>
      <c r="ACG24" s="122"/>
      <c r="ACH24" s="122"/>
      <c r="ACI24" s="122"/>
      <c r="ACJ24" s="122"/>
      <c r="ACK24" s="122"/>
      <c r="ACL24" s="122"/>
      <c r="ACM24" s="122"/>
      <c r="ACN24" s="122"/>
      <c r="ACO24" s="122"/>
      <c r="ACP24" s="122"/>
      <c r="ACQ24" s="122"/>
      <c r="ACR24" s="122"/>
      <c r="ACS24" s="122"/>
      <c r="ACT24" s="122"/>
      <c r="ACU24" s="122"/>
      <c r="ACV24" s="122"/>
      <c r="ACW24" s="122"/>
      <c r="ACX24" s="122"/>
      <c r="ACY24" s="122"/>
      <c r="ACZ24" s="122"/>
      <c r="ADA24" s="122"/>
      <c r="ADB24" s="122"/>
      <c r="ADC24" s="122"/>
      <c r="ADD24" s="122"/>
      <c r="ADE24" s="122"/>
      <c r="ADF24" s="122"/>
      <c r="ADG24" s="122"/>
      <c r="ADH24" s="122"/>
      <c r="ADI24" s="122"/>
      <c r="ADJ24" s="122"/>
      <c r="ADK24" s="122"/>
      <c r="ADL24" s="122"/>
      <c r="ADM24" s="122"/>
      <c r="ADN24" s="122"/>
      <c r="ADO24" s="122"/>
      <c r="ADP24" s="122"/>
      <c r="ADQ24" s="122"/>
      <c r="ADR24" s="122"/>
      <c r="ADS24" s="122"/>
      <c r="ADT24" s="122"/>
      <c r="ADU24" s="122"/>
      <c r="ADV24" s="122"/>
      <c r="ADW24" s="122"/>
      <c r="ADX24" s="122"/>
      <c r="ADY24" s="122"/>
      <c r="ADZ24" s="122"/>
      <c r="AEA24" s="122"/>
      <c r="AEB24" s="122"/>
      <c r="AEC24" s="122"/>
      <c r="AED24" s="122"/>
      <c r="AEE24" s="122"/>
      <c r="AEF24" s="122"/>
      <c r="AEG24" s="122"/>
      <c r="AEH24" s="122"/>
      <c r="AEI24" s="122"/>
      <c r="AEJ24" s="122"/>
      <c r="AEK24" s="122"/>
      <c r="AEL24" s="122"/>
      <c r="AEM24" s="122"/>
      <c r="AEN24" s="122"/>
      <c r="AEO24" s="122"/>
      <c r="AEP24" s="122"/>
      <c r="AEQ24" s="122"/>
      <c r="AER24" s="122"/>
      <c r="AES24" s="122"/>
      <c r="AET24" s="122"/>
      <c r="AEU24" s="122"/>
      <c r="AEV24" s="122"/>
      <c r="AEW24" s="122"/>
      <c r="AEX24" s="122"/>
      <c r="AEY24" s="122"/>
      <c r="AEZ24" s="122"/>
      <c r="AFA24" s="122"/>
      <c r="AFB24" s="122"/>
      <c r="AFC24" s="122"/>
      <c r="AFD24" s="122"/>
      <c r="AFE24" s="122"/>
      <c r="AFF24" s="122"/>
      <c r="AFG24" s="122"/>
      <c r="AFH24" s="122"/>
      <c r="AFI24" s="122"/>
      <c r="AFJ24" s="122"/>
      <c r="AFK24" s="122"/>
      <c r="AFL24" s="122"/>
      <c r="AFM24" s="122"/>
      <c r="AFN24" s="122"/>
      <c r="AFO24" s="122"/>
      <c r="AFP24" s="122"/>
      <c r="AFQ24" s="122"/>
      <c r="AFR24" s="122"/>
      <c r="AFS24" s="122"/>
      <c r="AFT24" s="122"/>
      <c r="AFU24" s="122"/>
      <c r="AFV24" s="122"/>
      <c r="AFW24" s="122"/>
      <c r="AFX24" s="122"/>
      <c r="AFY24" s="122"/>
      <c r="AFZ24" s="122"/>
      <c r="AGA24" s="122"/>
      <c r="AGB24" s="122"/>
      <c r="AGC24" s="122"/>
      <c r="AGD24" s="122"/>
      <c r="AGE24" s="122"/>
      <c r="AGF24" s="122"/>
      <c r="AGG24" s="122"/>
      <c r="AGH24" s="122"/>
      <c r="AGI24" s="122"/>
      <c r="AGJ24" s="122"/>
      <c r="AGK24" s="122"/>
      <c r="AGL24" s="122"/>
      <c r="AGM24" s="122"/>
      <c r="AGN24" s="122"/>
      <c r="AGO24" s="122"/>
      <c r="AGP24" s="122"/>
      <c r="AGQ24" s="122"/>
      <c r="AGR24" s="122"/>
      <c r="AGS24" s="122"/>
      <c r="AGT24" s="122"/>
      <c r="AGU24" s="122"/>
      <c r="AGV24" s="122"/>
      <c r="AGW24" s="122"/>
      <c r="AGX24" s="122"/>
      <c r="AGY24" s="122"/>
      <c r="AGZ24" s="122"/>
      <c r="AHA24" s="122"/>
      <c r="AHB24" s="122"/>
      <c r="AHC24" s="122"/>
      <c r="AHD24" s="122"/>
      <c r="AHE24" s="122"/>
      <c r="AHF24" s="122"/>
      <c r="AHG24" s="122"/>
      <c r="AHH24" s="122"/>
      <c r="AHI24" s="122"/>
      <c r="AHJ24" s="122"/>
      <c r="AHK24" s="122"/>
      <c r="AHL24" s="122"/>
      <c r="AHM24" s="122"/>
      <c r="AHN24" s="122"/>
      <c r="AHO24" s="122"/>
      <c r="AHP24" s="122"/>
      <c r="AHQ24" s="122"/>
      <c r="AHR24" s="122"/>
      <c r="AHS24" s="122"/>
      <c r="AHT24" s="122"/>
      <c r="AHU24" s="122"/>
      <c r="AHV24" s="122"/>
      <c r="AHW24" s="122"/>
      <c r="AHX24" s="122"/>
      <c r="AHY24" s="122"/>
      <c r="AHZ24" s="122"/>
      <c r="AIA24" s="122"/>
      <c r="AIB24" s="122"/>
      <c r="AIC24" s="122"/>
      <c r="AID24" s="122"/>
      <c r="AIE24" s="122"/>
      <c r="AIF24" s="122"/>
      <c r="AIG24" s="122"/>
      <c r="AIH24" s="122"/>
      <c r="AII24" s="122"/>
      <c r="AIJ24" s="122"/>
      <c r="AIK24" s="122"/>
      <c r="AIL24" s="122"/>
      <c r="AIM24" s="122"/>
      <c r="AIN24" s="122"/>
      <c r="AIO24" s="122"/>
      <c r="AIP24" s="122"/>
      <c r="AIQ24" s="122"/>
      <c r="AIR24" s="122"/>
      <c r="AIS24" s="122"/>
      <c r="AIT24" s="122"/>
      <c r="AIU24" s="122"/>
      <c r="AIV24" s="122"/>
      <c r="AIW24" s="122"/>
      <c r="AIX24" s="122"/>
      <c r="AIY24" s="122"/>
      <c r="AIZ24" s="122"/>
      <c r="AJA24" s="122"/>
      <c r="AJB24" s="122"/>
      <c r="AJC24" s="122"/>
      <c r="AJD24" s="122"/>
      <c r="AJE24" s="122"/>
      <c r="AJF24" s="122"/>
      <c r="AJG24" s="122"/>
      <c r="AJH24" s="122"/>
      <c r="AJI24" s="122"/>
      <c r="AJJ24" s="122"/>
      <c r="AJK24" s="122"/>
      <c r="AJL24" s="122"/>
      <c r="AJM24" s="122"/>
      <c r="AJN24" s="122"/>
      <c r="AJO24" s="122"/>
      <c r="AJP24" s="122"/>
      <c r="AJQ24" s="122"/>
      <c r="AJR24" s="122"/>
      <c r="AJS24" s="122"/>
      <c r="AJT24" s="122"/>
      <c r="AJU24" s="122"/>
      <c r="AJV24" s="122"/>
      <c r="AJW24" s="122"/>
      <c r="AJX24" s="122"/>
      <c r="AJY24" s="122"/>
      <c r="AJZ24" s="122"/>
      <c r="AKA24" s="122"/>
      <c r="AKB24" s="122"/>
      <c r="AKC24" s="122"/>
      <c r="AKD24" s="122"/>
      <c r="AKE24" s="122"/>
      <c r="AKF24" s="122"/>
      <c r="AKG24" s="122"/>
      <c r="AKH24" s="122"/>
      <c r="AKI24" s="122"/>
      <c r="AKJ24" s="122"/>
      <c r="AKK24" s="122"/>
      <c r="AKL24" s="122"/>
      <c r="AKM24" s="122"/>
      <c r="AKN24" s="122"/>
      <c r="AKO24" s="122"/>
      <c r="AKP24" s="122"/>
      <c r="AKQ24" s="122"/>
      <c r="AKR24" s="122"/>
      <c r="AKS24" s="122"/>
      <c r="AKT24" s="122"/>
      <c r="AKU24" s="122"/>
      <c r="AKV24" s="122"/>
      <c r="AKW24" s="122"/>
      <c r="AKX24" s="122"/>
      <c r="AKY24" s="122"/>
      <c r="AKZ24" s="122"/>
      <c r="ALA24" s="122"/>
      <c r="ALB24" s="122"/>
      <c r="ALC24" s="122"/>
      <c r="ALD24" s="122"/>
      <c r="ALE24" s="122"/>
      <c r="ALF24" s="122"/>
      <c r="ALG24" s="122"/>
      <c r="ALH24" s="122"/>
      <c r="ALI24" s="122"/>
      <c r="ALJ24" s="122"/>
      <c r="ALK24" s="122"/>
      <c r="ALL24" s="122"/>
      <c r="ALM24" s="122"/>
      <c r="ALN24" s="122"/>
      <c r="ALO24" s="122"/>
      <c r="ALP24" s="122"/>
      <c r="ALQ24" s="122"/>
      <c r="ALR24" s="122"/>
      <c r="ALS24" s="122"/>
      <c r="ALT24" s="122"/>
      <c r="ALU24" s="122"/>
      <c r="ALV24" s="122"/>
      <c r="ALW24" s="122"/>
      <c r="ALX24" s="122"/>
      <c r="ALY24" s="122"/>
      <c r="ALZ24" s="122"/>
      <c r="AMA24" s="122"/>
      <c r="AMB24" s="122"/>
      <c r="AMC24" s="122"/>
      <c r="AMD24" s="122"/>
      <c r="AME24" s="122"/>
      <c r="AMF24" s="122"/>
      <c r="AMG24" s="122"/>
      <c r="AMH24" s="122"/>
      <c r="AMI24" s="122"/>
      <c r="AMJ24" s="122"/>
      <c r="AMK24" s="122"/>
      <c r="AML24" s="122"/>
      <c r="AMM24" s="122"/>
      <c r="AMN24" s="122"/>
      <c r="AMO24" s="122"/>
      <c r="AMP24" s="122"/>
      <c r="AMQ24" s="122"/>
      <c r="AMR24" s="122"/>
      <c r="AMS24" s="122"/>
      <c r="AMT24" s="122"/>
      <c r="AMU24" s="122"/>
      <c r="AMV24" s="122"/>
      <c r="AMW24" s="122"/>
      <c r="AMX24" s="122"/>
      <c r="AMY24" s="122"/>
      <c r="AMZ24" s="122"/>
      <c r="ANA24" s="122"/>
      <c r="ANB24" s="122"/>
      <c r="ANC24" s="122"/>
      <c r="AND24" s="122"/>
      <c r="ANE24" s="122"/>
      <c r="ANF24" s="122"/>
      <c r="ANG24" s="122"/>
      <c r="ANH24" s="122"/>
      <c r="ANI24" s="122"/>
      <c r="ANJ24" s="122"/>
      <c r="ANK24" s="122"/>
      <c r="ANL24" s="122"/>
      <c r="ANM24" s="122"/>
      <c r="ANN24" s="122"/>
      <c r="ANO24" s="122"/>
      <c r="ANP24" s="122"/>
      <c r="ANQ24" s="122"/>
      <c r="ANR24" s="122"/>
      <c r="ANS24" s="122"/>
      <c r="ANT24" s="122"/>
      <c r="ANU24" s="122"/>
      <c r="ANV24" s="122"/>
      <c r="ANW24" s="122"/>
      <c r="ANX24" s="122"/>
      <c r="ANY24" s="122"/>
      <c r="ANZ24" s="122"/>
      <c r="AOA24" s="122"/>
      <c r="AOB24" s="122"/>
      <c r="AOC24" s="122"/>
      <c r="AOD24" s="122"/>
      <c r="AOE24" s="122"/>
      <c r="AOF24" s="122"/>
      <c r="AOG24" s="122"/>
      <c r="AOH24" s="122"/>
      <c r="AOI24" s="122"/>
      <c r="AOJ24" s="122"/>
      <c r="AOK24" s="122"/>
      <c r="AOL24" s="122"/>
      <c r="AOM24" s="122"/>
      <c r="AON24" s="122"/>
      <c r="AOO24" s="122"/>
      <c r="AOP24" s="122"/>
      <c r="AOQ24" s="122"/>
      <c r="AOR24" s="122"/>
      <c r="AOS24" s="122"/>
      <c r="AOT24" s="122"/>
      <c r="AOU24" s="122"/>
      <c r="AOV24" s="122"/>
      <c r="AOW24" s="122"/>
      <c r="AOX24" s="122"/>
      <c r="AOY24" s="122"/>
      <c r="AOZ24" s="122"/>
      <c r="APA24" s="122"/>
      <c r="APB24" s="122"/>
      <c r="APC24" s="122"/>
      <c r="APD24" s="122"/>
      <c r="APE24" s="122"/>
      <c r="APF24" s="122"/>
      <c r="APG24" s="122"/>
      <c r="APH24" s="122"/>
      <c r="API24" s="122"/>
      <c r="APJ24" s="122"/>
      <c r="APK24" s="122"/>
      <c r="APL24" s="122"/>
      <c r="APM24" s="122"/>
      <c r="APN24" s="122"/>
      <c r="APO24" s="122"/>
      <c r="APP24" s="122"/>
      <c r="APQ24" s="122"/>
      <c r="APR24" s="122"/>
      <c r="APS24" s="122"/>
      <c r="APT24" s="122"/>
      <c r="APU24" s="122"/>
      <c r="APV24" s="122"/>
      <c r="APW24" s="122"/>
      <c r="APX24" s="122"/>
      <c r="APY24" s="122"/>
      <c r="APZ24" s="122"/>
      <c r="AQA24" s="122"/>
      <c r="AQB24" s="122"/>
      <c r="AQC24" s="122"/>
      <c r="AQD24" s="122"/>
      <c r="AQE24" s="122"/>
      <c r="AQF24" s="122"/>
      <c r="AQG24" s="122"/>
      <c r="AQH24" s="122"/>
      <c r="AQI24" s="122"/>
      <c r="AQJ24" s="122"/>
      <c r="AQK24" s="122"/>
      <c r="AQL24" s="122"/>
      <c r="AQM24" s="122"/>
      <c r="AQN24" s="122"/>
      <c r="AQO24" s="122"/>
      <c r="AQP24" s="122"/>
      <c r="AQQ24" s="122"/>
      <c r="AQR24" s="122"/>
      <c r="AQS24" s="122"/>
      <c r="AQT24" s="122"/>
      <c r="AQU24" s="122"/>
      <c r="AQV24" s="122"/>
      <c r="AQW24" s="122"/>
      <c r="AQX24" s="122"/>
      <c r="AQY24" s="122"/>
      <c r="AQZ24" s="122"/>
      <c r="ARA24" s="122"/>
      <c r="ARB24" s="122"/>
      <c r="ARC24" s="122"/>
      <c r="ARD24" s="122"/>
      <c r="ARE24" s="122"/>
      <c r="ARF24" s="122"/>
      <c r="ARG24" s="122"/>
      <c r="ARH24" s="122"/>
      <c r="ARI24" s="122"/>
      <c r="ARJ24" s="122"/>
      <c r="ARK24" s="122"/>
      <c r="ARL24" s="122"/>
      <c r="ARM24" s="122"/>
      <c r="ARN24" s="122"/>
      <c r="ARO24" s="122"/>
      <c r="ARP24" s="122"/>
      <c r="ARQ24" s="122"/>
      <c r="ARR24" s="122"/>
      <c r="ARS24" s="122"/>
      <c r="ART24" s="122"/>
      <c r="ARU24" s="122"/>
      <c r="ARV24" s="122"/>
      <c r="ARW24" s="122"/>
      <c r="ARX24" s="122"/>
      <c r="ARY24" s="122"/>
      <c r="ARZ24" s="122"/>
      <c r="ASA24" s="122"/>
      <c r="ASB24" s="122"/>
      <c r="ASC24" s="122"/>
      <c r="ASD24" s="122"/>
      <c r="ASE24" s="122"/>
      <c r="ASF24" s="122"/>
      <c r="ASG24" s="122"/>
      <c r="ASH24" s="122"/>
      <c r="ASI24" s="122"/>
      <c r="ASJ24" s="122"/>
      <c r="ASK24" s="122"/>
      <c r="ASL24" s="122"/>
      <c r="ASM24" s="122"/>
      <c r="ASN24" s="122"/>
      <c r="ASO24" s="122"/>
      <c r="ASP24" s="122"/>
      <c r="ASQ24" s="122"/>
      <c r="ASR24" s="122"/>
      <c r="ASS24" s="122"/>
      <c r="AST24" s="122"/>
      <c r="ASU24" s="122"/>
      <c r="ASV24" s="122"/>
      <c r="ASW24" s="122"/>
      <c r="ASX24" s="122"/>
      <c r="ASY24" s="122"/>
      <c r="ASZ24" s="122"/>
      <c r="ATA24" s="122"/>
      <c r="ATB24" s="122"/>
      <c r="ATC24" s="122"/>
      <c r="ATD24" s="122"/>
      <c r="ATE24" s="122"/>
      <c r="ATF24" s="122"/>
      <c r="ATG24" s="122"/>
      <c r="ATH24" s="122"/>
      <c r="ATI24" s="122"/>
      <c r="ATJ24" s="122"/>
      <c r="ATK24" s="122"/>
      <c r="ATL24" s="122"/>
      <c r="ATM24" s="122"/>
      <c r="ATN24" s="122"/>
      <c r="ATO24" s="122"/>
      <c r="ATP24" s="122"/>
      <c r="ATQ24" s="122"/>
      <c r="ATR24" s="122"/>
      <c r="ATS24" s="122"/>
      <c r="ATT24" s="122"/>
      <c r="ATU24" s="122"/>
      <c r="ATV24" s="122"/>
      <c r="ATW24" s="122"/>
      <c r="ATX24" s="122"/>
      <c r="ATY24" s="122"/>
      <c r="ATZ24" s="122"/>
      <c r="AUA24" s="122"/>
      <c r="AUB24" s="122"/>
      <c r="AUC24" s="122"/>
      <c r="AUD24" s="122"/>
      <c r="AUE24" s="122"/>
      <c r="AUF24" s="122"/>
      <c r="AUG24" s="122"/>
      <c r="AUH24" s="122"/>
      <c r="AUI24" s="122"/>
      <c r="AUJ24" s="122"/>
      <c r="AUK24" s="122"/>
      <c r="AUL24" s="122"/>
      <c r="AUM24" s="122"/>
      <c r="AUN24" s="122"/>
      <c r="AUO24" s="122"/>
      <c r="AUP24" s="122"/>
      <c r="AUQ24" s="122"/>
      <c r="AUR24" s="122"/>
      <c r="AUS24" s="122"/>
      <c r="AUT24" s="122"/>
      <c r="AUU24" s="122"/>
      <c r="AUV24" s="122"/>
      <c r="AUW24" s="122"/>
      <c r="AUX24" s="122"/>
      <c r="AUY24" s="122"/>
      <c r="AUZ24" s="122"/>
      <c r="AVA24" s="122"/>
      <c r="AVB24" s="122"/>
      <c r="AVC24" s="122"/>
      <c r="AVD24" s="122"/>
      <c r="AVE24" s="122"/>
      <c r="AVF24" s="122"/>
      <c r="AVG24" s="122"/>
      <c r="AVH24" s="122"/>
      <c r="AVI24" s="122"/>
      <c r="AVJ24" s="122"/>
      <c r="AVK24" s="122"/>
      <c r="AVL24" s="122"/>
      <c r="AVM24" s="122"/>
      <c r="AVN24" s="122"/>
      <c r="AVO24" s="122"/>
      <c r="AVP24" s="122"/>
      <c r="AVQ24" s="122"/>
      <c r="AVR24" s="122"/>
      <c r="AVS24" s="122"/>
      <c r="AVT24" s="122"/>
      <c r="AVU24" s="122"/>
      <c r="AVV24" s="122"/>
      <c r="AVW24" s="122"/>
      <c r="AVX24" s="122"/>
      <c r="AVY24" s="122"/>
      <c r="AVZ24" s="122"/>
      <c r="AWA24" s="122"/>
      <c r="AWB24" s="122"/>
      <c r="AWC24" s="122"/>
      <c r="AWD24" s="122"/>
      <c r="AWE24" s="122"/>
      <c r="AWF24" s="122"/>
      <c r="AWG24" s="122"/>
      <c r="AWH24" s="122"/>
      <c r="AWI24" s="122"/>
      <c r="AWJ24" s="122"/>
      <c r="AWK24" s="122"/>
      <c r="AWL24" s="122"/>
      <c r="AWM24" s="122"/>
      <c r="AWN24" s="122"/>
      <c r="AWO24" s="122"/>
      <c r="AWP24" s="122"/>
      <c r="AWQ24" s="122"/>
      <c r="AWR24" s="122"/>
      <c r="AWS24" s="122"/>
      <c r="AWT24" s="122"/>
      <c r="AWU24" s="122"/>
      <c r="AWV24" s="122"/>
      <c r="AWW24" s="122"/>
      <c r="AWX24" s="122"/>
      <c r="AWY24" s="122"/>
      <c r="AWZ24" s="122"/>
      <c r="AXA24" s="122"/>
      <c r="AXB24" s="122"/>
      <c r="AXC24" s="122"/>
      <c r="AXD24" s="122"/>
      <c r="AXE24" s="122"/>
      <c r="AXF24" s="122"/>
      <c r="AXG24" s="122"/>
      <c r="AXH24" s="122"/>
      <c r="AXI24" s="122"/>
      <c r="AXJ24" s="122"/>
      <c r="AXK24" s="122"/>
      <c r="AXL24" s="122"/>
      <c r="AXM24" s="122"/>
      <c r="AXN24" s="122"/>
      <c r="AXO24" s="122"/>
      <c r="AXP24" s="122"/>
      <c r="AXQ24" s="122"/>
      <c r="AXR24" s="122"/>
      <c r="AXS24" s="122"/>
      <c r="AXT24" s="122"/>
      <c r="AXU24" s="122"/>
      <c r="AXV24" s="122"/>
      <c r="AXW24" s="122"/>
      <c r="AXX24" s="122"/>
      <c r="AXY24" s="122"/>
      <c r="AXZ24" s="122"/>
      <c r="AYA24" s="122"/>
      <c r="AYB24" s="122"/>
      <c r="AYC24" s="122"/>
      <c r="AYD24" s="122"/>
      <c r="AYE24" s="122"/>
      <c r="AYF24" s="122"/>
      <c r="AYG24" s="122"/>
      <c r="AYH24" s="122"/>
      <c r="AYI24" s="122"/>
      <c r="AYJ24" s="122"/>
      <c r="AYK24" s="122"/>
      <c r="AYL24" s="122"/>
      <c r="AYM24" s="122"/>
      <c r="AYN24" s="122"/>
      <c r="AYO24" s="122"/>
      <c r="AYP24" s="122"/>
      <c r="AYQ24" s="122"/>
      <c r="AYR24" s="122"/>
      <c r="AYS24" s="122"/>
      <c r="AYT24" s="122"/>
      <c r="AYU24" s="122"/>
      <c r="AYV24" s="122"/>
      <c r="AYW24" s="122"/>
      <c r="AYX24" s="122"/>
      <c r="AYY24" s="122"/>
      <c r="AYZ24" s="122"/>
      <c r="AZA24" s="122"/>
      <c r="AZB24" s="122"/>
      <c r="AZC24" s="122"/>
      <c r="AZD24" s="122"/>
      <c r="AZE24" s="122"/>
      <c r="AZF24" s="122"/>
      <c r="AZG24" s="122"/>
      <c r="AZH24" s="122"/>
      <c r="AZI24" s="122"/>
      <c r="AZJ24" s="122"/>
      <c r="AZK24" s="122"/>
      <c r="AZL24" s="122"/>
      <c r="AZM24" s="122"/>
      <c r="AZN24" s="122"/>
      <c r="AZO24" s="122"/>
      <c r="AZP24" s="122"/>
      <c r="AZQ24" s="122"/>
      <c r="AZR24" s="122"/>
      <c r="AZS24" s="122"/>
      <c r="AZT24" s="122"/>
      <c r="AZU24" s="122"/>
      <c r="AZV24" s="122"/>
      <c r="AZW24" s="122"/>
      <c r="AZX24" s="122"/>
      <c r="AZY24" s="122"/>
      <c r="AZZ24" s="122"/>
      <c r="BAA24" s="122"/>
      <c r="BAB24" s="122"/>
      <c r="BAC24" s="122"/>
      <c r="BAD24" s="122"/>
      <c r="BAE24" s="122"/>
      <c r="BAF24" s="122"/>
      <c r="BAG24" s="122"/>
      <c r="BAH24" s="122"/>
      <c r="BAI24" s="122"/>
      <c r="BAJ24" s="122"/>
      <c r="BAK24" s="122"/>
      <c r="BAL24" s="122"/>
      <c r="BAM24" s="122"/>
      <c r="BAN24" s="122"/>
      <c r="BAO24" s="122"/>
      <c r="BAP24" s="122"/>
      <c r="BAQ24" s="122"/>
      <c r="BAR24" s="122"/>
      <c r="BAS24" s="122"/>
      <c r="BAT24" s="122"/>
      <c r="BAU24" s="122"/>
      <c r="BAV24" s="122"/>
      <c r="BAW24" s="122"/>
      <c r="BAX24" s="122"/>
      <c r="BAY24" s="122"/>
      <c r="BAZ24" s="122"/>
      <c r="BBA24" s="122"/>
      <c r="BBB24" s="122"/>
      <c r="BBC24" s="122"/>
      <c r="BBD24" s="122"/>
      <c r="BBE24" s="122"/>
      <c r="BBF24" s="122"/>
      <c r="BBG24" s="122"/>
      <c r="BBH24" s="122"/>
      <c r="BBI24" s="122"/>
      <c r="BBJ24" s="122"/>
      <c r="BBK24" s="122"/>
      <c r="BBL24" s="122"/>
      <c r="BBM24" s="122"/>
      <c r="BBN24" s="122"/>
      <c r="BBO24" s="122"/>
      <c r="BBP24" s="122"/>
      <c r="BBQ24" s="122"/>
      <c r="BBR24" s="122"/>
      <c r="BBS24" s="122"/>
      <c r="BBT24" s="122"/>
      <c r="BBU24" s="122"/>
      <c r="BBV24" s="122"/>
      <c r="BBW24" s="122"/>
      <c r="BBX24" s="122"/>
      <c r="BBY24" s="122"/>
      <c r="BBZ24" s="122"/>
      <c r="BCA24" s="122"/>
      <c r="BCB24" s="122"/>
      <c r="BCC24" s="122"/>
      <c r="BCD24" s="122"/>
      <c r="BCE24" s="122"/>
      <c r="BCF24" s="122"/>
      <c r="BCG24" s="122"/>
      <c r="BCH24" s="122"/>
      <c r="BCI24" s="122"/>
      <c r="BCJ24" s="122"/>
      <c r="BCK24" s="122"/>
      <c r="BCL24" s="122"/>
      <c r="BCM24" s="122"/>
      <c r="BCN24" s="122"/>
      <c r="BCO24" s="122"/>
      <c r="BCP24" s="122"/>
      <c r="BCQ24" s="122"/>
      <c r="BCR24" s="122"/>
      <c r="BCS24" s="122"/>
      <c r="BCT24" s="122"/>
      <c r="BCU24" s="122"/>
      <c r="BCV24" s="122"/>
      <c r="BCW24" s="122"/>
      <c r="BCX24" s="122"/>
      <c r="BCY24" s="122"/>
      <c r="BCZ24" s="122"/>
      <c r="BDA24" s="122"/>
      <c r="BDB24" s="122"/>
      <c r="BDC24" s="122"/>
      <c r="BDD24" s="122"/>
      <c r="BDE24" s="122"/>
      <c r="BDF24" s="122"/>
      <c r="BDG24" s="122"/>
      <c r="BDH24" s="122"/>
      <c r="BDI24" s="122"/>
      <c r="BDJ24" s="122"/>
      <c r="BDK24" s="122"/>
      <c r="BDL24" s="122"/>
      <c r="BDM24" s="122"/>
      <c r="BDN24" s="122"/>
      <c r="BDO24" s="122"/>
      <c r="BDP24" s="122"/>
      <c r="BDQ24" s="122"/>
      <c r="BDR24" s="122"/>
      <c r="BDS24" s="122"/>
      <c r="BDT24" s="122"/>
      <c r="BDU24" s="122"/>
      <c r="BDV24" s="122"/>
      <c r="BDW24" s="122"/>
      <c r="BDX24" s="122"/>
      <c r="BDY24" s="122"/>
      <c r="BDZ24" s="122"/>
      <c r="BEA24" s="122"/>
      <c r="BEB24" s="122"/>
      <c r="BEC24" s="122"/>
      <c r="BED24" s="122"/>
      <c r="BEE24" s="122"/>
      <c r="BEF24" s="122"/>
      <c r="BEG24" s="122"/>
      <c r="BEH24" s="122"/>
      <c r="BEI24" s="122"/>
      <c r="BEJ24" s="122"/>
      <c r="BEK24" s="122"/>
      <c r="BEL24" s="122"/>
      <c r="BEM24" s="122"/>
      <c r="BEN24" s="122"/>
      <c r="BEO24" s="122"/>
      <c r="BEP24" s="122"/>
      <c r="BEQ24" s="122"/>
      <c r="BER24" s="122"/>
      <c r="BES24" s="122"/>
      <c r="BET24" s="122"/>
      <c r="BEU24" s="122"/>
      <c r="BEV24" s="122"/>
      <c r="BEW24" s="122"/>
      <c r="BEX24" s="122"/>
      <c r="BEY24" s="122"/>
      <c r="BEZ24" s="122"/>
      <c r="BFA24" s="122"/>
      <c r="BFB24" s="122"/>
      <c r="BFC24" s="122"/>
      <c r="BFD24" s="122"/>
      <c r="BFE24" s="122"/>
      <c r="BFF24" s="122"/>
      <c r="BFG24" s="122"/>
      <c r="BFH24" s="122"/>
      <c r="BFI24" s="122"/>
      <c r="BFJ24" s="122"/>
      <c r="BFK24" s="122"/>
      <c r="BFL24" s="122"/>
      <c r="BFM24" s="122"/>
      <c r="BFN24" s="122"/>
      <c r="BFO24" s="122"/>
      <c r="BFP24" s="122"/>
      <c r="BFQ24" s="122"/>
      <c r="BFR24" s="122"/>
      <c r="BFS24" s="122"/>
      <c r="BFT24" s="122"/>
      <c r="BFU24" s="122"/>
      <c r="BFV24" s="122"/>
      <c r="BFW24" s="122"/>
      <c r="BFX24" s="122"/>
      <c r="BFY24" s="122"/>
      <c r="BFZ24" s="122"/>
      <c r="BGA24" s="122"/>
      <c r="BGB24" s="122"/>
      <c r="BGC24" s="122"/>
      <c r="BGD24" s="122"/>
      <c r="BGE24" s="122"/>
      <c r="BGF24" s="122"/>
      <c r="BGG24" s="122"/>
      <c r="BGH24" s="122"/>
      <c r="BGI24" s="122"/>
      <c r="BGJ24" s="122"/>
      <c r="BGK24" s="122"/>
      <c r="BGL24" s="122"/>
      <c r="BGM24" s="122"/>
      <c r="BGN24" s="122"/>
      <c r="BGO24" s="122"/>
      <c r="BGP24" s="122"/>
      <c r="BGQ24" s="122"/>
      <c r="BGR24" s="122"/>
      <c r="BGS24" s="122"/>
      <c r="BGT24" s="122"/>
      <c r="BGU24" s="122"/>
      <c r="BGV24" s="122"/>
      <c r="BGW24" s="122"/>
      <c r="BGX24" s="122"/>
      <c r="BGY24" s="122"/>
      <c r="BGZ24" s="122"/>
      <c r="BHA24" s="122"/>
      <c r="BHB24" s="122"/>
      <c r="BHC24" s="122"/>
      <c r="BHD24" s="122"/>
      <c r="BHE24" s="122"/>
      <c r="BHF24" s="122"/>
      <c r="BHG24" s="122"/>
      <c r="BHH24" s="122"/>
      <c r="BHI24" s="122"/>
      <c r="BHJ24" s="122"/>
      <c r="BHK24" s="122"/>
      <c r="BHL24" s="122"/>
      <c r="BHM24" s="122"/>
      <c r="BHN24" s="122"/>
      <c r="BHO24" s="122"/>
      <c r="BHP24" s="122"/>
      <c r="BHQ24" s="122"/>
      <c r="BHR24" s="122"/>
      <c r="BHS24" s="122"/>
      <c r="BHT24" s="122"/>
      <c r="BHU24" s="122"/>
      <c r="BHV24" s="122"/>
      <c r="BHW24" s="122"/>
      <c r="BHX24" s="122"/>
      <c r="BHY24" s="122"/>
      <c r="BHZ24" s="122"/>
      <c r="BIA24" s="122"/>
      <c r="BIB24" s="122"/>
      <c r="BIC24" s="122"/>
      <c r="BID24" s="122"/>
      <c r="BIE24" s="122"/>
      <c r="BIF24" s="122"/>
      <c r="BIG24" s="122"/>
      <c r="BIH24" s="122"/>
      <c r="BII24" s="122"/>
      <c r="BIJ24" s="122"/>
      <c r="BIK24" s="122"/>
      <c r="BIL24" s="122"/>
      <c r="BIM24" s="122"/>
      <c r="BIN24" s="122"/>
      <c r="BIO24" s="122"/>
      <c r="BIP24" s="122"/>
      <c r="BIQ24" s="122"/>
      <c r="BIR24" s="122"/>
      <c r="BIS24" s="122"/>
      <c r="BIT24" s="122"/>
      <c r="BIU24" s="122"/>
      <c r="BIV24" s="122"/>
      <c r="BIW24" s="122"/>
      <c r="BIX24" s="122"/>
      <c r="BIY24" s="122"/>
      <c r="BIZ24" s="122"/>
      <c r="BJA24" s="122"/>
      <c r="BJB24" s="122"/>
      <c r="BJC24" s="122"/>
      <c r="BJD24" s="122"/>
      <c r="BJE24" s="122"/>
      <c r="BJF24" s="122"/>
      <c r="BJG24" s="122"/>
      <c r="BJH24" s="122"/>
      <c r="BJI24" s="122"/>
      <c r="BJJ24" s="122"/>
      <c r="BJK24" s="122"/>
      <c r="BJL24" s="122"/>
      <c r="BJM24" s="122"/>
      <c r="BJN24" s="122"/>
      <c r="BJO24" s="122"/>
      <c r="BJP24" s="122"/>
      <c r="BJQ24" s="122"/>
      <c r="BJR24" s="122"/>
      <c r="BJS24" s="122"/>
      <c r="BJT24" s="122"/>
      <c r="BJU24" s="122"/>
      <c r="BJV24" s="122"/>
      <c r="BJW24" s="122"/>
      <c r="BJX24" s="122"/>
      <c r="BJY24" s="122"/>
      <c r="BJZ24" s="122"/>
      <c r="BKA24" s="122"/>
      <c r="BKB24" s="122"/>
      <c r="BKC24" s="122"/>
      <c r="BKD24" s="122"/>
      <c r="BKE24" s="122"/>
      <c r="BKF24" s="122"/>
      <c r="BKG24" s="122"/>
      <c r="BKH24" s="122"/>
      <c r="BKI24" s="122"/>
      <c r="BKJ24" s="122"/>
      <c r="BKK24" s="122"/>
      <c r="BKL24" s="122"/>
      <c r="BKM24" s="122"/>
      <c r="BKN24" s="122"/>
      <c r="BKO24" s="122"/>
      <c r="BKP24" s="122"/>
      <c r="BKQ24" s="122"/>
      <c r="BKR24" s="122"/>
      <c r="BKS24" s="122"/>
      <c r="BKT24" s="122"/>
      <c r="BKU24" s="122"/>
      <c r="BKV24" s="122"/>
      <c r="BKW24" s="122"/>
      <c r="BKX24" s="122"/>
      <c r="BKY24" s="122"/>
      <c r="BKZ24" s="122"/>
      <c r="BLA24" s="122"/>
      <c r="BLB24" s="122"/>
      <c r="BLC24" s="122"/>
      <c r="BLD24" s="122"/>
      <c r="BLE24" s="122"/>
      <c r="BLF24" s="122"/>
      <c r="BLG24" s="122"/>
      <c r="BLH24" s="122"/>
      <c r="BLI24" s="122"/>
      <c r="BLJ24" s="122"/>
      <c r="BLK24" s="122"/>
      <c r="BLL24" s="122"/>
      <c r="BLM24" s="122"/>
      <c r="BLN24" s="122"/>
      <c r="BLO24" s="122"/>
      <c r="BLP24" s="122"/>
      <c r="BLQ24" s="122"/>
      <c r="BLR24" s="122"/>
      <c r="BLS24" s="122"/>
      <c r="BLT24" s="122"/>
      <c r="BLU24" s="122"/>
      <c r="BLV24" s="122"/>
      <c r="BLW24" s="122"/>
      <c r="BLX24" s="122"/>
      <c r="BLY24" s="122"/>
      <c r="BLZ24" s="122"/>
      <c r="BMA24" s="122"/>
      <c r="BMB24" s="122"/>
      <c r="BMC24" s="122"/>
      <c r="BMD24" s="122"/>
      <c r="BME24" s="122"/>
      <c r="BMF24" s="122"/>
      <c r="BMG24" s="122"/>
      <c r="BMH24" s="122"/>
      <c r="BMI24" s="122"/>
      <c r="BMJ24" s="122"/>
      <c r="BMK24" s="122"/>
      <c r="BML24" s="122"/>
      <c r="BMM24" s="122"/>
      <c r="BMN24" s="122"/>
      <c r="BMO24" s="122"/>
      <c r="BMP24" s="122"/>
      <c r="BMQ24" s="122"/>
      <c r="BMR24" s="122"/>
      <c r="BMS24" s="122"/>
      <c r="BMT24" s="122"/>
      <c r="BMU24" s="122"/>
      <c r="BMV24" s="122"/>
      <c r="BMW24" s="122"/>
      <c r="BMX24" s="122"/>
      <c r="BMY24" s="122"/>
      <c r="BMZ24" s="122"/>
      <c r="BNA24" s="122"/>
      <c r="BNB24" s="122"/>
      <c r="BNC24" s="122"/>
      <c r="BND24" s="122"/>
      <c r="BNE24" s="122"/>
      <c r="BNF24" s="122"/>
      <c r="BNG24" s="122"/>
      <c r="BNH24" s="122"/>
      <c r="BNI24" s="122"/>
      <c r="BNJ24" s="122"/>
      <c r="BNK24" s="122"/>
      <c r="BNL24" s="122"/>
      <c r="BNM24" s="122"/>
      <c r="BNN24" s="122"/>
      <c r="BNO24" s="122"/>
      <c r="BNP24" s="122"/>
      <c r="BNQ24" s="122"/>
      <c r="BNR24" s="122"/>
      <c r="BNS24" s="122"/>
      <c r="BNT24" s="122"/>
      <c r="BNU24" s="122"/>
      <c r="BNV24" s="122"/>
      <c r="BNW24" s="122"/>
      <c r="BNX24" s="122"/>
      <c r="BNY24" s="122"/>
      <c r="BNZ24" s="122"/>
      <c r="BOA24" s="122"/>
      <c r="BOB24" s="122"/>
      <c r="BOC24" s="122"/>
      <c r="BOD24" s="122"/>
      <c r="BOE24" s="122"/>
      <c r="BOF24" s="122"/>
      <c r="BOG24" s="122"/>
      <c r="BOH24" s="122"/>
      <c r="BOI24" s="122"/>
      <c r="BOJ24" s="122"/>
      <c r="BOK24" s="122"/>
      <c r="BOL24" s="122"/>
      <c r="BOM24" s="122"/>
      <c r="BON24" s="122"/>
      <c r="BOO24" s="122"/>
      <c r="BOP24" s="122"/>
      <c r="BOQ24" s="122"/>
      <c r="BOR24" s="122"/>
      <c r="BOS24" s="122"/>
      <c r="BOT24" s="122"/>
      <c r="BOU24" s="122"/>
      <c r="BOV24" s="122"/>
      <c r="BOW24" s="122"/>
      <c r="BOX24" s="122"/>
      <c r="BOY24" s="122"/>
      <c r="BOZ24" s="122"/>
      <c r="BPA24" s="122"/>
      <c r="BPB24" s="122"/>
      <c r="BPC24" s="122"/>
      <c r="BPD24" s="122"/>
      <c r="BPE24" s="122"/>
      <c r="BPF24" s="122"/>
      <c r="BPG24" s="122"/>
      <c r="BPH24" s="122"/>
      <c r="BPI24" s="122"/>
      <c r="BPJ24" s="122"/>
      <c r="BPK24" s="122"/>
      <c r="BPL24" s="122"/>
      <c r="BPM24" s="122"/>
      <c r="BPN24" s="122"/>
      <c r="BPO24" s="122"/>
      <c r="BPP24" s="122"/>
      <c r="BPQ24" s="122"/>
      <c r="BPR24" s="122"/>
      <c r="BPS24" s="122"/>
      <c r="BPT24" s="122"/>
      <c r="BPU24" s="122"/>
      <c r="BPV24" s="122"/>
      <c r="BPW24" s="122"/>
      <c r="BPX24" s="122"/>
      <c r="BPY24" s="122"/>
      <c r="BPZ24" s="122"/>
      <c r="BQA24" s="122"/>
      <c r="BQB24" s="122"/>
      <c r="BQC24" s="122"/>
      <c r="BQD24" s="122"/>
      <c r="BQE24" s="122"/>
      <c r="BQF24" s="122"/>
      <c r="BQG24" s="122"/>
      <c r="BQH24" s="122"/>
      <c r="BQI24" s="122"/>
      <c r="BQJ24" s="122"/>
      <c r="BQK24" s="122"/>
      <c r="BQL24" s="122"/>
      <c r="BQM24" s="122"/>
      <c r="BQN24" s="122"/>
      <c r="BQO24" s="122"/>
      <c r="BQP24" s="122"/>
      <c r="BQQ24" s="122"/>
      <c r="BQR24" s="122"/>
      <c r="BQS24" s="122"/>
      <c r="BQT24" s="122"/>
      <c r="BQU24" s="122"/>
      <c r="BQV24" s="122"/>
      <c r="BQW24" s="122"/>
      <c r="BQX24" s="122"/>
      <c r="BQY24" s="122"/>
      <c r="BQZ24" s="122"/>
      <c r="BRA24" s="122"/>
      <c r="BRB24" s="122"/>
      <c r="BRC24" s="122"/>
      <c r="BRD24" s="122"/>
      <c r="BRE24" s="122"/>
      <c r="BRF24" s="122"/>
      <c r="BRG24" s="122"/>
      <c r="BRH24" s="122"/>
      <c r="BRI24" s="122"/>
      <c r="BRJ24" s="122"/>
      <c r="BRK24" s="122"/>
      <c r="BRL24" s="122"/>
      <c r="BRM24" s="122"/>
      <c r="BRN24" s="122"/>
      <c r="BRO24" s="122"/>
      <c r="BRP24" s="122"/>
      <c r="BRQ24" s="122"/>
      <c r="BRR24" s="122"/>
      <c r="BRS24" s="122"/>
      <c r="BRT24" s="122"/>
      <c r="BRU24" s="122"/>
      <c r="BRV24" s="122"/>
      <c r="BRW24" s="122"/>
      <c r="BRX24" s="122"/>
      <c r="BRY24" s="122"/>
      <c r="BRZ24" s="122"/>
      <c r="BSA24" s="122"/>
      <c r="BSB24" s="122"/>
      <c r="BSC24" s="122"/>
      <c r="BSD24" s="122"/>
      <c r="BSE24" s="122"/>
      <c r="BSF24" s="122"/>
      <c r="BSG24" s="122"/>
      <c r="BSH24" s="122"/>
      <c r="BSI24" s="122"/>
      <c r="BSJ24" s="122"/>
      <c r="BSK24" s="122"/>
      <c r="BSL24" s="122"/>
      <c r="BSM24" s="122"/>
      <c r="BSN24" s="122"/>
      <c r="BSO24" s="122"/>
      <c r="BSP24" s="122"/>
      <c r="BSQ24" s="122"/>
      <c r="BSR24" s="122"/>
      <c r="BSS24" s="122"/>
      <c r="BST24" s="122"/>
      <c r="BSU24" s="122"/>
      <c r="BSV24" s="122"/>
      <c r="BSW24" s="122"/>
      <c r="BSX24" s="122"/>
      <c r="BSY24" s="122"/>
      <c r="BSZ24" s="122"/>
      <c r="BTA24" s="122"/>
      <c r="BTB24" s="122"/>
      <c r="BTC24" s="122"/>
      <c r="BTD24" s="122"/>
      <c r="BTE24" s="122"/>
      <c r="BTF24" s="122"/>
      <c r="BTG24" s="122"/>
      <c r="BTH24" s="122"/>
      <c r="BTI24" s="122"/>
      <c r="BTJ24" s="122"/>
      <c r="BTK24" s="122"/>
      <c r="BTL24" s="122"/>
      <c r="BTM24" s="122"/>
      <c r="BTN24" s="122"/>
      <c r="BTO24" s="122"/>
      <c r="BTP24" s="122"/>
      <c r="BTQ24" s="122"/>
      <c r="BTR24" s="122"/>
      <c r="BTS24" s="122"/>
      <c r="BTT24" s="122"/>
      <c r="BTU24" s="122"/>
      <c r="BTV24" s="122"/>
      <c r="BTW24" s="122"/>
      <c r="BTX24" s="122"/>
      <c r="BTY24" s="122"/>
      <c r="BTZ24" s="122"/>
      <c r="BUA24" s="122"/>
      <c r="BUB24" s="122"/>
      <c r="BUC24" s="122"/>
      <c r="BUD24" s="122"/>
      <c r="BUE24" s="122"/>
      <c r="BUF24" s="122"/>
      <c r="BUG24" s="122"/>
      <c r="BUH24" s="122"/>
      <c r="BUI24" s="122"/>
      <c r="BUJ24" s="122"/>
      <c r="BUK24" s="122"/>
      <c r="BUL24" s="122"/>
      <c r="BUM24" s="122"/>
      <c r="BUN24" s="122"/>
      <c r="BUO24" s="122"/>
      <c r="BUP24" s="122"/>
      <c r="BUQ24" s="122"/>
      <c r="BUR24" s="122"/>
      <c r="BUS24" s="122"/>
      <c r="BUT24" s="122"/>
      <c r="BUU24" s="122"/>
      <c r="BUV24" s="122"/>
      <c r="BUW24" s="122"/>
      <c r="BUX24" s="122"/>
      <c r="BUY24" s="122"/>
      <c r="BUZ24" s="122"/>
      <c r="BVA24" s="122"/>
      <c r="BVB24" s="122"/>
      <c r="BVC24" s="122"/>
      <c r="BVD24" s="122"/>
      <c r="BVE24" s="122"/>
      <c r="BVF24" s="122"/>
      <c r="BVG24" s="122"/>
      <c r="BVH24" s="122"/>
      <c r="BVI24" s="122"/>
      <c r="BVJ24" s="122"/>
      <c r="BVK24" s="122"/>
      <c r="BVL24" s="122"/>
      <c r="BVM24" s="122"/>
      <c r="BVN24" s="122"/>
      <c r="BVO24" s="122"/>
      <c r="BVP24" s="122"/>
      <c r="BVQ24" s="122"/>
      <c r="BVR24" s="122"/>
      <c r="BVS24" s="122"/>
      <c r="BVT24" s="122"/>
      <c r="BVU24" s="122"/>
      <c r="BVV24" s="122"/>
      <c r="BVW24" s="122"/>
      <c r="BVX24" s="122"/>
      <c r="BVY24" s="122"/>
      <c r="BVZ24" s="122"/>
      <c r="BWA24" s="122"/>
      <c r="BWB24" s="122"/>
      <c r="BWC24" s="122"/>
      <c r="BWD24" s="122"/>
      <c r="BWE24" s="122"/>
      <c r="BWF24" s="122"/>
      <c r="BWG24" s="122"/>
      <c r="BWH24" s="122"/>
      <c r="BWI24" s="122"/>
      <c r="BWJ24" s="122"/>
      <c r="BWK24" s="122"/>
      <c r="BWL24" s="122"/>
      <c r="BWM24" s="122"/>
      <c r="BWN24" s="122"/>
      <c r="BWO24" s="122"/>
      <c r="BWP24" s="122"/>
      <c r="BWQ24" s="122"/>
      <c r="BWR24" s="122"/>
      <c r="BWS24" s="122"/>
      <c r="BWT24" s="122"/>
      <c r="BWU24" s="122"/>
      <c r="BWV24" s="122"/>
      <c r="BWW24" s="122"/>
      <c r="BWX24" s="122"/>
      <c r="BWY24" s="122"/>
      <c r="BWZ24" s="122"/>
      <c r="BXA24" s="122"/>
      <c r="BXB24" s="122"/>
      <c r="BXC24" s="122"/>
      <c r="BXD24" s="122"/>
      <c r="BXE24" s="122"/>
      <c r="BXF24" s="122"/>
      <c r="BXG24" s="122"/>
      <c r="BXH24" s="122"/>
      <c r="BXI24" s="122"/>
      <c r="BXJ24" s="122"/>
      <c r="BXK24" s="122"/>
      <c r="BXL24" s="122"/>
      <c r="BXM24" s="122"/>
      <c r="BXN24" s="122"/>
      <c r="BXO24" s="122"/>
      <c r="BXP24" s="122"/>
      <c r="BXQ24" s="122"/>
      <c r="BXR24" s="122"/>
      <c r="BXS24" s="122"/>
      <c r="BXT24" s="122"/>
      <c r="BXU24" s="122"/>
      <c r="BXV24" s="122"/>
      <c r="BXW24" s="122"/>
      <c r="BXX24" s="122"/>
      <c r="BXY24" s="122"/>
      <c r="BXZ24" s="122"/>
      <c r="BYA24" s="122"/>
      <c r="BYB24" s="122"/>
      <c r="BYC24" s="122"/>
      <c r="BYD24" s="122"/>
      <c r="BYE24" s="122"/>
      <c r="BYF24" s="122"/>
      <c r="BYG24" s="122"/>
      <c r="BYH24" s="122"/>
      <c r="BYI24" s="122"/>
      <c r="BYJ24" s="122"/>
      <c r="BYK24" s="122"/>
      <c r="BYL24" s="122"/>
      <c r="BYM24" s="122"/>
      <c r="BYN24" s="122"/>
      <c r="BYO24" s="122"/>
      <c r="BYP24" s="122"/>
      <c r="BYQ24" s="122"/>
      <c r="BYR24" s="122"/>
      <c r="BYS24" s="122"/>
      <c r="BYT24" s="122"/>
      <c r="BYU24" s="122"/>
      <c r="BYV24" s="122"/>
      <c r="BYW24" s="122"/>
      <c r="BYX24" s="122"/>
      <c r="BYY24" s="122"/>
      <c r="BYZ24" s="122"/>
      <c r="BZA24" s="122"/>
      <c r="BZB24" s="122"/>
      <c r="BZC24" s="122"/>
      <c r="BZD24" s="122"/>
      <c r="BZE24" s="122"/>
      <c r="BZF24" s="122"/>
      <c r="BZG24" s="122"/>
      <c r="BZH24" s="122"/>
      <c r="BZI24" s="122"/>
      <c r="BZJ24" s="122"/>
      <c r="BZK24" s="122"/>
      <c r="BZL24" s="122"/>
      <c r="BZM24" s="122"/>
      <c r="BZN24" s="122"/>
      <c r="BZO24" s="122"/>
      <c r="BZP24" s="122"/>
      <c r="BZQ24" s="122"/>
      <c r="BZR24" s="122"/>
      <c r="BZS24" s="122"/>
      <c r="BZT24" s="122"/>
      <c r="BZU24" s="122"/>
      <c r="BZV24" s="122"/>
      <c r="BZW24" s="122"/>
      <c r="BZX24" s="122"/>
      <c r="BZY24" s="122"/>
      <c r="BZZ24" s="122"/>
      <c r="CAA24" s="122"/>
      <c r="CAB24" s="122"/>
      <c r="CAC24" s="122"/>
      <c r="CAD24" s="122"/>
      <c r="CAE24" s="122"/>
      <c r="CAF24" s="122"/>
      <c r="CAG24" s="122"/>
      <c r="CAH24" s="122"/>
      <c r="CAI24" s="122"/>
      <c r="CAJ24" s="122"/>
      <c r="CAK24" s="122"/>
      <c r="CAL24" s="122"/>
      <c r="CAM24" s="122"/>
      <c r="CAN24" s="122"/>
      <c r="CAO24" s="122"/>
      <c r="CAP24" s="122"/>
      <c r="CAQ24" s="122"/>
      <c r="CAR24" s="122"/>
      <c r="CAS24" s="122"/>
      <c r="CAT24" s="122"/>
      <c r="CAU24" s="122"/>
      <c r="CAV24" s="122"/>
      <c r="CAW24" s="122"/>
      <c r="CAX24" s="122"/>
      <c r="CAY24" s="122"/>
      <c r="CAZ24" s="122"/>
      <c r="CBA24" s="122"/>
      <c r="CBB24" s="122"/>
      <c r="CBC24" s="122"/>
      <c r="CBD24" s="122"/>
      <c r="CBE24" s="122"/>
      <c r="CBF24" s="122"/>
      <c r="CBG24" s="122"/>
      <c r="CBH24" s="122"/>
      <c r="CBI24" s="122"/>
      <c r="CBJ24" s="122"/>
      <c r="CBK24" s="122"/>
      <c r="CBL24" s="122"/>
      <c r="CBM24" s="122"/>
      <c r="CBN24" s="122"/>
      <c r="CBO24" s="122"/>
      <c r="CBP24" s="122"/>
      <c r="CBQ24" s="122"/>
      <c r="CBR24" s="122"/>
      <c r="CBS24" s="122"/>
      <c r="CBT24" s="122"/>
      <c r="CBU24" s="122"/>
      <c r="CBV24" s="122"/>
      <c r="CBW24" s="122"/>
      <c r="CBX24" s="122"/>
      <c r="CBY24" s="122"/>
      <c r="CBZ24" s="122"/>
      <c r="CCA24" s="122"/>
      <c r="CCB24" s="122"/>
      <c r="CCC24" s="122"/>
      <c r="CCD24" s="122"/>
      <c r="CCE24" s="122"/>
      <c r="CCF24" s="122"/>
      <c r="CCG24" s="122"/>
      <c r="CCH24" s="122"/>
      <c r="CCI24" s="122"/>
      <c r="CCJ24" s="122"/>
      <c r="CCK24" s="122"/>
      <c r="CCL24" s="122"/>
      <c r="CCM24" s="122"/>
      <c r="CCN24" s="122"/>
      <c r="CCO24" s="122"/>
      <c r="CCP24" s="122"/>
      <c r="CCQ24" s="122"/>
      <c r="CCR24" s="122"/>
      <c r="CCS24" s="122"/>
      <c r="CCT24" s="122"/>
      <c r="CCU24" s="122"/>
      <c r="CCV24" s="122"/>
      <c r="CCW24" s="122"/>
      <c r="CCX24" s="122"/>
      <c r="CCY24" s="122"/>
      <c r="CCZ24" s="122"/>
      <c r="CDA24" s="122"/>
      <c r="CDB24" s="122"/>
      <c r="CDC24" s="122"/>
      <c r="CDD24" s="122"/>
      <c r="CDE24" s="122"/>
      <c r="CDF24" s="122"/>
      <c r="CDG24" s="122"/>
      <c r="CDH24" s="122"/>
      <c r="CDI24" s="122"/>
      <c r="CDJ24" s="122"/>
      <c r="CDK24" s="122"/>
      <c r="CDL24" s="122"/>
      <c r="CDM24" s="122"/>
      <c r="CDN24" s="122"/>
      <c r="CDO24" s="122"/>
      <c r="CDP24" s="122"/>
      <c r="CDQ24" s="122"/>
      <c r="CDR24" s="122"/>
      <c r="CDS24" s="122"/>
      <c r="CDT24" s="122"/>
      <c r="CDU24" s="122"/>
      <c r="CDV24" s="122"/>
      <c r="CDW24" s="122"/>
      <c r="CDX24" s="122"/>
      <c r="CDY24" s="122"/>
      <c r="CDZ24" s="122"/>
      <c r="CEA24" s="122"/>
      <c r="CEB24" s="122"/>
      <c r="CEC24" s="122"/>
      <c r="CED24" s="122"/>
      <c r="CEE24" s="122"/>
      <c r="CEF24" s="122"/>
      <c r="CEG24" s="122"/>
      <c r="CEH24" s="122"/>
      <c r="CEI24" s="122"/>
      <c r="CEJ24" s="122"/>
      <c r="CEK24" s="122"/>
      <c r="CEL24" s="122"/>
      <c r="CEM24" s="122"/>
      <c r="CEN24" s="122"/>
      <c r="CEO24" s="122"/>
      <c r="CEP24" s="122"/>
      <c r="CEQ24" s="122"/>
      <c r="CER24" s="122"/>
      <c r="CES24" s="122"/>
      <c r="CET24" s="122"/>
      <c r="CEU24" s="122"/>
      <c r="CEV24" s="122"/>
      <c r="CEW24" s="122"/>
      <c r="CEX24" s="122"/>
      <c r="CEY24" s="122"/>
      <c r="CEZ24" s="122"/>
      <c r="CFA24" s="122"/>
      <c r="CFB24" s="122"/>
      <c r="CFC24" s="122"/>
      <c r="CFD24" s="122"/>
      <c r="CFE24" s="122"/>
      <c r="CFF24" s="122"/>
      <c r="CFG24" s="122"/>
      <c r="CFH24" s="122"/>
      <c r="CFI24" s="122"/>
      <c r="CFJ24" s="122"/>
      <c r="CFK24" s="122"/>
      <c r="CFL24" s="122"/>
      <c r="CFM24" s="122"/>
      <c r="CFN24" s="122"/>
      <c r="CFO24" s="122"/>
      <c r="CFP24" s="122"/>
      <c r="CFQ24" s="122"/>
      <c r="CFR24" s="122"/>
      <c r="CFS24" s="122"/>
      <c r="CFT24" s="122"/>
      <c r="CFU24" s="122"/>
      <c r="CFV24" s="122"/>
      <c r="CFW24" s="122"/>
      <c r="CFX24" s="122"/>
      <c r="CFY24" s="122"/>
      <c r="CFZ24" s="122"/>
      <c r="CGA24" s="122"/>
      <c r="CGB24" s="122"/>
      <c r="CGC24" s="122"/>
      <c r="CGD24" s="122"/>
      <c r="CGE24" s="122"/>
      <c r="CGF24" s="122"/>
      <c r="CGG24" s="122"/>
      <c r="CGH24" s="122"/>
      <c r="CGI24" s="122"/>
      <c r="CGJ24" s="122"/>
      <c r="CGK24" s="122"/>
      <c r="CGL24" s="122"/>
      <c r="CGM24" s="122"/>
      <c r="CGN24" s="122"/>
      <c r="CGO24" s="122"/>
      <c r="CGP24" s="122"/>
      <c r="CGQ24" s="122"/>
      <c r="CGR24" s="122"/>
      <c r="CGS24" s="122"/>
      <c r="CGT24" s="122"/>
      <c r="CGU24" s="122"/>
      <c r="CGV24" s="122"/>
      <c r="CGW24" s="122"/>
      <c r="CGX24" s="122"/>
      <c r="CGY24" s="122"/>
      <c r="CGZ24" s="122"/>
      <c r="CHA24" s="122"/>
      <c r="CHB24" s="122"/>
      <c r="CHC24" s="122"/>
      <c r="CHD24" s="122"/>
      <c r="CHE24" s="122"/>
      <c r="CHF24" s="122"/>
      <c r="CHG24" s="122"/>
      <c r="CHH24" s="122"/>
      <c r="CHI24" s="122"/>
      <c r="CHJ24" s="122"/>
      <c r="CHK24" s="122"/>
      <c r="CHL24" s="122"/>
      <c r="CHM24" s="122"/>
      <c r="CHN24" s="122"/>
      <c r="CHO24" s="122"/>
      <c r="CHP24" s="122"/>
      <c r="CHQ24" s="122"/>
      <c r="CHR24" s="122"/>
      <c r="CHS24" s="122"/>
      <c r="CHT24" s="122"/>
      <c r="CHU24" s="122"/>
      <c r="CHV24" s="122"/>
      <c r="CHW24" s="122"/>
      <c r="CHX24" s="122"/>
      <c r="CHY24" s="122"/>
      <c r="CHZ24" s="122"/>
      <c r="CIA24" s="122"/>
      <c r="CIB24" s="122"/>
      <c r="CIC24" s="122"/>
      <c r="CID24" s="122"/>
      <c r="CIE24" s="122"/>
      <c r="CIF24" s="122"/>
      <c r="CIG24" s="122"/>
      <c r="CIH24" s="122"/>
      <c r="CII24" s="122"/>
      <c r="CIJ24" s="122"/>
      <c r="CIK24" s="122"/>
      <c r="CIL24" s="122"/>
      <c r="CIM24" s="122"/>
      <c r="CIN24" s="122"/>
      <c r="CIO24" s="122"/>
      <c r="CIP24" s="122"/>
      <c r="CIQ24" s="122"/>
      <c r="CIR24" s="122"/>
      <c r="CIS24" s="122"/>
      <c r="CIT24" s="122"/>
      <c r="CIU24" s="122"/>
      <c r="CIV24" s="122"/>
      <c r="CIW24" s="122"/>
      <c r="CIX24" s="122"/>
      <c r="CIY24" s="122"/>
      <c r="CIZ24" s="122"/>
      <c r="CJA24" s="122"/>
      <c r="CJB24" s="122"/>
      <c r="CJC24" s="122"/>
      <c r="CJD24" s="122"/>
      <c r="CJE24" s="122"/>
      <c r="CJF24" s="122"/>
      <c r="CJG24" s="122"/>
      <c r="CJH24" s="122"/>
      <c r="CJI24" s="122"/>
      <c r="CJJ24" s="122"/>
      <c r="CJK24" s="122"/>
      <c r="CJL24" s="122"/>
      <c r="CJM24" s="122"/>
      <c r="CJN24" s="122"/>
      <c r="CJO24" s="122"/>
      <c r="CJP24" s="122"/>
      <c r="CJQ24" s="122"/>
      <c r="CJR24" s="122"/>
      <c r="CJS24" s="122"/>
      <c r="CJT24" s="122"/>
      <c r="CJU24" s="122"/>
      <c r="CJV24" s="122"/>
      <c r="CJW24" s="122"/>
      <c r="CJX24" s="122"/>
      <c r="CJY24" s="122"/>
      <c r="CJZ24" s="122"/>
      <c r="CKA24" s="122"/>
      <c r="CKB24" s="122"/>
      <c r="CKC24" s="122"/>
      <c r="CKD24" s="122"/>
      <c r="CKE24" s="122"/>
      <c r="CKF24" s="122"/>
      <c r="CKG24" s="122"/>
      <c r="CKH24" s="122"/>
      <c r="CKI24" s="122"/>
      <c r="CKJ24" s="122"/>
      <c r="CKK24" s="122"/>
      <c r="CKL24" s="122"/>
      <c r="CKM24" s="122"/>
      <c r="CKN24" s="122"/>
      <c r="CKO24" s="122"/>
      <c r="CKP24" s="122"/>
      <c r="CKQ24" s="122"/>
      <c r="CKR24" s="122"/>
      <c r="CKS24" s="122"/>
      <c r="CKT24" s="122"/>
      <c r="CKU24" s="122"/>
      <c r="CKV24" s="122"/>
      <c r="CKW24" s="122"/>
      <c r="CKX24" s="122"/>
      <c r="CKY24" s="122"/>
      <c r="CKZ24" s="122"/>
      <c r="CLA24" s="122"/>
      <c r="CLB24" s="122"/>
      <c r="CLC24" s="122"/>
      <c r="CLD24" s="122"/>
      <c r="CLE24" s="122"/>
      <c r="CLF24" s="122"/>
      <c r="CLG24" s="122"/>
      <c r="CLH24" s="122"/>
      <c r="CLI24" s="122"/>
      <c r="CLJ24" s="122"/>
      <c r="CLK24" s="122"/>
      <c r="CLL24" s="122"/>
      <c r="CLM24" s="122"/>
      <c r="CLN24" s="122"/>
      <c r="CLO24" s="122"/>
      <c r="CLP24" s="122"/>
      <c r="CLQ24" s="122"/>
      <c r="CLR24" s="122"/>
      <c r="CLS24" s="122"/>
      <c r="CLT24" s="122"/>
      <c r="CLU24" s="122"/>
      <c r="CLV24" s="122"/>
      <c r="CLW24" s="122"/>
      <c r="CLX24" s="122"/>
      <c r="CLY24" s="122"/>
      <c r="CLZ24" s="122"/>
      <c r="CMA24" s="122"/>
      <c r="CMB24" s="122"/>
      <c r="CMC24" s="122"/>
      <c r="CMD24" s="122"/>
      <c r="CME24" s="122"/>
      <c r="CMF24" s="122"/>
      <c r="CMG24" s="122"/>
      <c r="CMH24" s="122"/>
      <c r="CMI24" s="122"/>
      <c r="CMJ24" s="122"/>
      <c r="CMK24" s="122"/>
      <c r="CML24" s="122"/>
      <c r="CMM24" s="122"/>
      <c r="CMN24" s="122"/>
      <c r="CMO24" s="122"/>
      <c r="CMP24" s="122"/>
      <c r="CMQ24" s="122"/>
      <c r="CMR24" s="122"/>
      <c r="CMS24" s="122"/>
      <c r="CMT24" s="122"/>
      <c r="CMU24" s="122"/>
      <c r="CMV24" s="122"/>
      <c r="CMW24" s="122"/>
      <c r="CMX24" s="122"/>
      <c r="CMY24" s="122"/>
      <c r="CMZ24" s="122"/>
      <c r="CNA24" s="122"/>
      <c r="CNB24" s="122"/>
      <c r="CNC24" s="122"/>
      <c r="CND24" s="122"/>
      <c r="CNE24" s="122"/>
      <c r="CNF24" s="122"/>
      <c r="CNG24" s="122"/>
      <c r="CNH24" s="122"/>
      <c r="CNI24" s="122"/>
      <c r="CNJ24" s="122"/>
      <c r="CNK24" s="122"/>
      <c r="CNL24" s="122"/>
      <c r="CNM24" s="122"/>
      <c r="CNN24" s="122"/>
      <c r="CNO24" s="122"/>
      <c r="CNP24" s="122"/>
      <c r="CNQ24" s="122"/>
      <c r="CNR24" s="122"/>
      <c r="CNS24" s="122"/>
      <c r="CNT24" s="122"/>
      <c r="CNU24" s="122"/>
      <c r="CNV24" s="122"/>
      <c r="CNW24" s="122"/>
      <c r="CNX24" s="122"/>
      <c r="CNY24" s="122"/>
      <c r="CNZ24" s="122"/>
      <c r="COA24" s="122"/>
      <c r="COB24" s="122"/>
      <c r="COC24" s="122"/>
      <c r="COD24" s="122"/>
      <c r="COE24" s="122"/>
      <c r="COF24" s="122"/>
      <c r="COG24" s="122"/>
      <c r="COH24" s="122"/>
      <c r="COI24" s="122"/>
      <c r="COJ24" s="122"/>
      <c r="COK24" s="122"/>
      <c r="COL24" s="122"/>
      <c r="COM24" s="122"/>
      <c r="CON24" s="122"/>
      <c r="COO24" s="122"/>
      <c r="COP24" s="122"/>
      <c r="COQ24" s="122"/>
      <c r="COR24" s="122"/>
      <c r="COS24" s="122"/>
      <c r="COT24" s="122"/>
      <c r="COU24" s="122"/>
      <c r="COV24" s="122"/>
      <c r="COW24" s="122"/>
      <c r="COX24" s="122"/>
      <c r="COY24" s="122"/>
      <c r="COZ24" s="122"/>
      <c r="CPA24" s="122"/>
      <c r="CPB24" s="122"/>
      <c r="CPC24" s="122"/>
      <c r="CPD24" s="122"/>
      <c r="CPE24" s="122"/>
      <c r="CPF24" s="122"/>
      <c r="CPG24" s="122"/>
      <c r="CPH24" s="122"/>
      <c r="CPI24" s="122"/>
      <c r="CPJ24" s="122"/>
      <c r="CPK24" s="122"/>
      <c r="CPL24" s="122"/>
      <c r="CPM24" s="122"/>
      <c r="CPN24" s="122"/>
      <c r="CPO24" s="122"/>
      <c r="CPP24" s="122"/>
      <c r="CPQ24" s="122"/>
      <c r="CPR24" s="122"/>
      <c r="CPS24" s="122"/>
      <c r="CPT24" s="122"/>
      <c r="CPU24" s="122"/>
      <c r="CPV24" s="122"/>
      <c r="CPW24" s="122"/>
      <c r="CPX24" s="122"/>
      <c r="CPY24" s="122"/>
      <c r="CPZ24" s="122"/>
      <c r="CQA24" s="122"/>
      <c r="CQB24" s="122"/>
      <c r="CQC24" s="122"/>
      <c r="CQD24" s="122"/>
      <c r="CQE24" s="122"/>
      <c r="CQF24" s="122"/>
      <c r="CQG24" s="122"/>
      <c r="CQH24" s="122"/>
      <c r="CQI24" s="122"/>
      <c r="CQJ24" s="122"/>
      <c r="CQK24" s="122"/>
      <c r="CQL24" s="122"/>
      <c r="CQM24" s="122"/>
      <c r="CQN24" s="122"/>
      <c r="CQO24" s="122"/>
      <c r="CQP24" s="122"/>
      <c r="CQQ24" s="122"/>
      <c r="CQR24" s="122"/>
      <c r="CQS24" s="122"/>
      <c r="CQT24" s="122"/>
      <c r="CQU24" s="122"/>
      <c r="CQV24" s="122"/>
      <c r="CQW24" s="122"/>
      <c r="CQX24" s="122"/>
      <c r="CQY24" s="122"/>
      <c r="CQZ24" s="122"/>
      <c r="CRA24" s="122"/>
      <c r="CRB24" s="122"/>
      <c r="CRC24" s="122"/>
      <c r="CRD24" s="122"/>
      <c r="CRE24" s="122"/>
      <c r="CRF24" s="122"/>
      <c r="CRG24" s="122"/>
      <c r="CRH24" s="122"/>
      <c r="CRI24" s="122"/>
      <c r="CRJ24" s="122"/>
      <c r="CRK24" s="122"/>
      <c r="CRL24" s="122"/>
      <c r="CRM24" s="122"/>
      <c r="CRN24" s="122"/>
      <c r="CRO24" s="122"/>
      <c r="CRP24" s="122"/>
      <c r="CRQ24" s="122"/>
      <c r="CRR24" s="122"/>
      <c r="CRS24" s="122"/>
      <c r="CRT24" s="122"/>
      <c r="CRU24" s="122"/>
      <c r="CRV24" s="122"/>
      <c r="CRW24" s="122"/>
      <c r="CRX24" s="122"/>
      <c r="CRY24" s="122"/>
      <c r="CRZ24" s="122"/>
      <c r="CSA24" s="122"/>
      <c r="CSB24" s="122"/>
      <c r="CSC24" s="122"/>
      <c r="CSD24" s="122"/>
      <c r="CSE24" s="122"/>
      <c r="CSF24" s="122"/>
      <c r="CSG24" s="122"/>
      <c r="CSH24" s="122"/>
      <c r="CSI24" s="122"/>
      <c r="CSJ24" s="122"/>
      <c r="CSK24" s="122"/>
      <c r="CSL24" s="122"/>
      <c r="CSM24" s="122"/>
      <c r="CSN24" s="122"/>
      <c r="CSO24" s="122"/>
      <c r="CSP24" s="122"/>
      <c r="CSQ24" s="122"/>
      <c r="CSR24" s="122"/>
      <c r="CSS24" s="122"/>
      <c r="CST24" s="122"/>
      <c r="CSU24" s="122"/>
      <c r="CSV24" s="122"/>
      <c r="CSW24" s="122"/>
      <c r="CSX24" s="122"/>
      <c r="CSY24" s="122"/>
      <c r="CSZ24" s="122"/>
      <c r="CTA24" s="122"/>
      <c r="CTB24" s="122"/>
      <c r="CTC24" s="122"/>
      <c r="CTD24" s="122"/>
      <c r="CTE24" s="122"/>
      <c r="CTF24" s="122"/>
      <c r="CTG24" s="122"/>
      <c r="CTH24" s="122"/>
      <c r="CTI24" s="122"/>
      <c r="CTJ24" s="122"/>
      <c r="CTK24" s="122"/>
      <c r="CTL24" s="122"/>
      <c r="CTM24" s="122"/>
      <c r="CTN24" s="122"/>
      <c r="CTO24" s="122"/>
      <c r="CTP24" s="122"/>
      <c r="CTQ24" s="122"/>
      <c r="CTR24" s="122"/>
      <c r="CTS24" s="122"/>
      <c r="CTT24" s="122"/>
      <c r="CTU24" s="122"/>
      <c r="CTV24" s="122"/>
      <c r="CTW24" s="122"/>
      <c r="CTX24" s="122"/>
      <c r="CTY24" s="122"/>
      <c r="CTZ24" s="122"/>
      <c r="CUA24" s="122"/>
      <c r="CUB24" s="122"/>
      <c r="CUC24" s="122"/>
      <c r="CUD24" s="122"/>
      <c r="CUE24" s="122"/>
      <c r="CUF24" s="122"/>
      <c r="CUG24" s="122"/>
      <c r="CUH24" s="122"/>
      <c r="CUI24" s="122"/>
      <c r="CUJ24" s="122"/>
      <c r="CUK24" s="122"/>
      <c r="CUL24" s="122"/>
      <c r="CUM24" s="122"/>
      <c r="CUN24" s="122"/>
      <c r="CUO24" s="122"/>
      <c r="CUP24" s="122"/>
      <c r="CUQ24" s="122"/>
      <c r="CUR24" s="122"/>
      <c r="CUS24" s="122"/>
      <c r="CUT24" s="122"/>
      <c r="CUU24" s="122"/>
      <c r="CUV24" s="122"/>
      <c r="CUW24" s="122"/>
      <c r="CUX24" s="122"/>
      <c r="CUY24" s="122"/>
      <c r="CUZ24" s="122"/>
      <c r="CVA24" s="122"/>
      <c r="CVB24" s="122"/>
      <c r="CVC24" s="122"/>
      <c r="CVD24" s="122"/>
      <c r="CVE24" s="122"/>
      <c r="CVF24" s="122"/>
      <c r="CVG24" s="122"/>
      <c r="CVH24" s="122"/>
      <c r="CVI24" s="122"/>
      <c r="CVJ24" s="122"/>
      <c r="CVK24" s="122"/>
      <c r="CVL24" s="122"/>
      <c r="CVM24" s="122"/>
      <c r="CVN24" s="122"/>
      <c r="CVO24" s="122"/>
      <c r="CVP24" s="122"/>
      <c r="CVQ24" s="122"/>
      <c r="CVR24" s="122"/>
      <c r="CVS24" s="122"/>
      <c r="CVT24" s="122"/>
      <c r="CVU24" s="122"/>
      <c r="CVV24" s="122"/>
      <c r="CVW24" s="122"/>
      <c r="CVX24" s="122"/>
      <c r="CVY24" s="122"/>
      <c r="CVZ24" s="122"/>
      <c r="CWA24" s="122"/>
      <c r="CWB24" s="122"/>
      <c r="CWC24" s="122"/>
      <c r="CWD24" s="122"/>
      <c r="CWE24" s="122"/>
      <c r="CWF24" s="122"/>
      <c r="CWG24" s="122"/>
      <c r="CWH24" s="122"/>
      <c r="CWI24" s="122"/>
      <c r="CWJ24" s="122"/>
      <c r="CWK24" s="122"/>
      <c r="CWL24" s="122"/>
      <c r="CWM24" s="122"/>
      <c r="CWN24" s="122"/>
      <c r="CWO24" s="122"/>
      <c r="CWP24" s="122"/>
      <c r="CWQ24" s="122"/>
      <c r="CWR24" s="122"/>
      <c r="CWS24" s="122"/>
      <c r="CWT24" s="122"/>
      <c r="CWU24" s="122"/>
      <c r="CWV24" s="122"/>
      <c r="CWW24" s="122"/>
      <c r="CWX24" s="122"/>
      <c r="CWY24" s="122"/>
      <c r="CWZ24" s="122"/>
      <c r="CXA24" s="122"/>
      <c r="CXB24" s="122"/>
      <c r="CXC24" s="122"/>
      <c r="CXD24" s="122"/>
      <c r="CXE24" s="122"/>
      <c r="CXF24" s="122"/>
      <c r="CXG24" s="122"/>
      <c r="CXH24" s="122"/>
      <c r="CXI24" s="122"/>
      <c r="CXJ24" s="122"/>
      <c r="CXK24" s="122"/>
      <c r="CXL24" s="122"/>
      <c r="CXM24" s="122"/>
      <c r="CXN24" s="122"/>
      <c r="CXO24" s="122"/>
      <c r="CXP24" s="122"/>
      <c r="CXQ24" s="122"/>
      <c r="CXR24" s="122"/>
      <c r="CXS24" s="122"/>
      <c r="CXT24" s="122"/>
      <c r="CXU24" s="122"/>
      <c r="CXV24" s="122"/>
      <c r="CXW24" s="122"/>
      <c r="CXX24" s="122"/>
      <c r="CXY24" s="122"/>
      <c r="CXZ24" s="122"/>
      <c r="CYA24" s="122"/>
      <c r="CYB24" s="122"/>
      <c r="CYC24" s="122"/>
      <c r="CYD24" s="122"/>
      <c r="CYE24" s="122"/>
      <c r="CYF24" s="122"/>
      <c r="CYG24" s="122"/>
      <c r="CYH24" s="122"/>
      <c r="CYI24" s="122"/>
      <c r="CYJ24" s="122"/>
      <c r="CYK24" s="122"/>
      <c r="CYL24" s="122"/>
      <c r="CYM24" s="122"/>
      <c r="CYN24" s="122"/>
      <c r="CYO24" s="122"/>
      <c r="CYP24" s="122"/>
      <c r="CYQ24" s="122"/>
      <c r="CYR24" s="122"/>
      <c r="CYS24" s="122"/>
      <c r="CYT24" s="122"/>
      <c r="CYU24" s="122"/>
      <c r="CYV24" s="122"/>
      <c r="CYW24" s="122"/>
      <c r="CYX24" s="122"/>
      <c r="CYY24" s="122"/>
      <c r="CYZ24" s="122"/>
      <c r="CZA24" s="122"/>
      <c r="CZB24" s="122"/>
      <c r="CZC24" s="122"/>
      <c r="CZD24" s="122"/>
      <c r="CZE24" s="122"/>
      <c r="CZF24" s="122"/>
      <c r="CZG24" s="122"/>
      <c r="CZH24" s="122"/>
      <c r="CZI24" s="122"/>
      <c r="CZJ24" s="122"/>
      <c r="CZK24" s="122"/>
      <c r="CZL24" s="122"/>
      <c r="CZM24" s="122"/>
      <c r="CZN24" s="122"/>
      <c r="CZO24" s="122"/>
      <c r="CZP24" s="122"/>
      <c r="CZQ24" s="122"/>
      <c r="CZR24" s="122"/>
      <c r="CZS24" s="122"/>
      <c r="CZT24" s="122"/>
      <c r="CZU24" s="122"/>
      <c r="CZV24" s="122"/>
      <c r="CZW24" s="122"/>
      <c r="CZX24" s="122"/>
      <c r="CZY24" s="122"/>
      <c r="CZZ24" s="122"/>
      <c r="DAA24" s="122"/>
      <c r="DAB24" s="122"/>
      <c r="DAC24" s="122"/>
      <c r="DAD24" s="122"/>
      <c r="DAE24" s="122"/>
      <c r="DAF24" s="122"/>
      <c r="DAG24" s="122"/>
      <c r="DAH24" s="122"/>
      <c r="DAI24" s="122"/>
      <c r="DAJ24" s="122"/>
      <c r="DAK24" s="122"/>
      <c r="DAL24" s="122"/>
      <c r="DAM24" s="122"/>
      <c r="DAN24" s="122"/>
      <c r="DAO24" s="122"/>
      <c r="DAP24" s="122"/>
      <c r="DAQ24" s="122"/>
      <c r="DAR24" s="122"/>
      <c r="DAS24" s="122"/>
      <c r="DAT24" s="122"/>
      <c r="DAU24" s="122"/>
      <c r="DAV24" s="122"/>
      <c r="DAW24" s="122"/>
      <c r="DAX24" s="122"/>
      <c r="DAY24" s="122"/>
      <c r="DAZ24" s="122"/>
      <c r="DBA24" s="122"/>
      <c r="DBB24" s="122"/>
      <c r="DBC24" s="122"/>
      <c r="DBD24" s="122"/>
      <c r="DBE24" s="122"/>
      <c r="DBF24" s="122"/>
      <c r="DBG24" s="122"/>
      <c r="DBH24" s="122"/>
      <c r="DBI24" s="122"/>
      <c r="DBJ24" s="122"/>
      <c r="DBK24" s="122"/>
      <c r="DBL24" s="122"/>
      <c r="DBM24" s="122"/>
      <c r="DBN24" s="122"/>
      <c r="DBO24" s="122"/>
      <c r="DBP24" s="122"/>
      <c r="DBQ24" s="122"/>
      <c r="DBR24" s="122"/>
      <c r="DBS24" s="122"/>
      <c r="DBT24" s="122"/>
      <c r="DBU24" s="122"/>
      <c r="DBV24" s="122"/>
      <c r="DBW24" s="122"/>
      <c r="DBX24" s="122"/>
      <c r="DBY24" s="122"/>
      <c r="DBZ24" s="122"/>
      <c r="DCA24" s="122"/>
      <c r="DCB24" s="122"/>
      <c r="DCC24" s="122"/>
      <c r="DCD24" s="122"/>
      <c r="DCE24" s="122"/>
      <c r="DCF24" s="122"/>
      <c r="DCG24" s="122"/>
      <c r="DCH24" s="122"/>
      <c r="DCI24" s="122"/>
      <c r="DCJ24" s="122"/>
      <c r="DCK24" s="122"/>
      <c r="DCL24" s="122"/>
      <c r="DCM24" s="122"/>
      <c r="DCN24" s="122"/>
      <c r="DCO24" s="122"/>
      <c r="DCP24" s="122"/>
      <c r="DCQ24" s="122"/>
      <c r="DCR24" s="122"/>
      <c r="DCS24" s="122"/>
      <c r="DCT24" s="122"/>
      <c r="DCU24" s="122"/>
      <c r="DCV24" s="122"/>
      <c r="DCW24" s="122"/>
      <c r="DCX24" s="122"/>
      <c r="DCY24" s="122"/>
      <c r="DCZ24" s="122"/>
      <c r="DDA24" s="122"/>
      <c r="DDB24" s="122"/>
      <c r="DDC24" s="122"/>
      <c r="DDD24" s="122"/>
      <c r="DDE24" s="122"/>
      <c r="DDF24" s="122"/>
      <c r="DDG24" s="122"/>
      <c r="DDH24" s="122"/>
      <c r="DDI24" s="122"/>
      <c r="DDJ24" s="122"/>
      <c r="DDK24" s="122"/>
      <c r="DDL24" s="122"/>
      <c r="DDM24" s="122"/>
      <c r="DDN24" s="122"/>
      <c r="DDO24" s="122"/>
      <c r="DDP24" s="122"/>
      <c r="DDQ24" s="122"/>
      <c r="DDR24" s="122"/>
      <c r="DDS24" s="122"/>
      <c r="DDT24" s="122"/>
      <c r="DDU24" s="122"/>
      <c r="DDV24" s="122"/>
      <c r="DDW24" s="122"/>
      <c r="DDX24" s="122"/>
      <c r="DDY24" s="122"/>
      <c r="DDZ24" s="122"/>
      <c r="DEA24" s="122"/>
      <c r="DEB24" s="122"/>
      <c r="DEC24" s="122"/>
      <c r="DED24" s="122"/>
      <c r="DEE24" s="122"/>
      <c r="DEF24" s="122"/>
      <c r="DEG24" s="122"/>
      <c r="DEH24" s="122"/>
      <c r="DEI24" s="122"/>
      <c r="DEJ24" s="122"/>
      <c r="DEK24" s="122"/>
      <c r="DEL24" s="122"/>
      <c r="DEM24" s="122"/>
      <c r="DEN24" s="122"/>
      <c r="DEO24" s="122"/>
      <c r="DEP24" s="122"/>
      <c r="DEQ24" s="122"/>
      <c r="DER24" s="122"/>
      <c r="DES24" s="122"/>
      <c r="DET24" s="122"/>
      <c r="DEU24" s="122"/>
      <c r="DEV24" s="122"/>
      <c r="DEW24" s="122"/>
      <c r="DEX24" s="122"/>
      <c r="DEY24" s="122"/>
      <c r="DEZ24" s="122"/>
      <c r="DFA24" s="122"/>
      <c r="DFB24" s="122"/>
      <c r="DFC24" s="122"/>
      <c r="DFD24" s="122"/>
      <c r="DFE24" s="122"/>
      <c r="DFF24" s="122"/>
      <c r="DFG24" s="122"/>
      <c r="DFH24" s="122"/>
      <c r="DFI24" s="122"/>
      <c r="DFJ24" s="122"/>
      <c r="DFK24" s="122"/>
      <c r="DFL24" s="122"/>
      <c r="DFM24" s="122"/>
      <c r="DFN24" s="122"/>
      <c r="DFO24" s="122"/>
      <c r="DFP24" s="122"/>
      <c r="DFQ24" s="122"/>
      <c r="DFR24" s="122"/>
      <c r="DFS24" s="122"/>
      <c r="DFT24" s="122"/>
      <c r="DFU24" s="122"/>
      <c r="DFV24" s="122"/>
      <c r="DFW24" s="122"/>
      <c r="DFX24" s="122"/>
      <c r="DFY24" s="122"/>
      <c r="DFZ24" s="122"/>
      <c r="DGA24" s="122"/>
      <c r="DGB24" s="122"/>
      <c r="DGC24" s="122"/>
      <c r="DGD24" s="122"/>
      <c r="DGE24" s="122"/>
      <c r="DGF24" s="122"/>
      <c r="DGG24" s="122"/>
      <c r="DGH24" s="122"/>
      <c r="DGI24" s="122"/>
      <c r="DGJ24" s="122"/>
      <c r="DGK24" s="122"/>
      <c r="DGL24" s="122"/>
      <c r="DGM24" s="122"/>
      <c r="DGN24" s="122"/>
      <c r="DGO24" s="122"/>
      <c r="DGP24" s="122"/>
      <c r="DGQ24" s="122"/>
      <c r="DGR24" s="122"/>
      <c r="DGS24" s="122"/>
      <c r="DGT24" s="122"/>
      <c r="DGU24" s="122"/>
      <c r="DGV24" s="122"/>
      <c r="DGW24" s="122"/>
      <c r="DGX24" s="122"/>
      <c r="DGY24" s="122"/>
      <c r="DGZ24" s="122"/>
      <c r="DHA24" s="122"/>
      <c r="DHB24" s="122"/>
      <c r="DHC24" s="122"/>
      <c r="DHD24" s="122"/>
      <c r="DHE24" s="122"/>
      <c r="DHF24" s="122"/>
      <c r="DHG24" s="122"/>
      <c r="DHH24" s="122"/>
      <c r="DHI24" s="122"/>
      <c r="DHJ24" s="122"/>
      <c r="DHK24" s="122"/>
      <c r="DHL24" s="122"/>
      <c r="DHM24" s="122"/>
      <c r="DHN24" s="122"/>
      <c r="DHO24" s="122"/>
      <c r="DHP24" s="122"/>
      <c r="DHQ24" s="122"/>
      <c r="DHR24" s="122"/>
      <c r="DHS24" s="122"/>
      <c r="DHT24" s="122"/>
      <c r="DHU24" s="122"/>
      <c r="DHV24" s="122"/>
      <c r="DHW24" s="122"/>
      <c r="DHX24" s="122"/>
      <c r="DHY24" s="122"/>
      <c r="DHZ24" s="122"/>
      <c r="DIA24" s="122"/>
      <c r="DIB24" s="122"/>
      <c r="DIC24" s="122"/>
      <c r="DID24" s="122"/>
      <c r="DIE24" s="122"/>
      <c r="DIF24" s="122"/>
      <c r="DIG24" s="122"/>
      <c r="DIH24" s="122"/>
      <c r="DII24" s="122"/>
      <c r="DIJ24" s="122"/>
      <c r="DIK24" s="122"/>
      <c r="DIL24" s="122"/>
      <c r="DIM24" s="122"/>
      <c r="DIN24" s="122"/>
      <c r="DIO24" s="122"/>
      <c r="DIP24" s="122"/>
      <c r="DIQ24" s="122"/>
      <c r="DIR24" s="122"/>
      <c r="DIS24" s="122"/>
      <c r="DIT24" s="122"/>
      <c r="DIU24" s="122"/>
      <c r="DIV24" s="122"/>
      <c r="DIW24" s="122"/>
      <c r="DIX24" s="122"/>
      <c r="DIY24" s="122"/>
      <c r="DIZ24" s="122"/>
      <c r="DJA24" s="122"/>
      <c r="DJB24" s="122"/>
      <c r="DJC24" s="122"/>
      <c r="DJD24" s="122"/>
      <c r="DJE24" s="122"/>
      <c r="DJF24" s="122"/>
      <c r="DJG24" s="122"/>
      <c r="DJH24" s="122"/>
      <c r="DJI24" s="122"/>
      <c r="DJJ24" s="122"/>
      <c r="DJK24" s="122"/>
      <c r="DJL24" s="122"/>
      <c r="DJM24" s="122"/>
      <c r="DJN24" s="122"/>
      <c r="DJO24" s="122"/>
      <c r="DJP24" s="122"/>
      <c r="DJQ24" s="122"/>
      <c r="DJR24" s="122"/>
      <c r="DJS24" s="122"/>
      <c r="DJT24" s="122"/>
      <c r="DJU24" s="122"/>
      <c r="DJV24" s="122"/>
      <c r="DJW24" s="122"/>
      <c r="DJX24" s="122"/>
      <c r="DJY24" s="122"/>
      <c r="DJZ24" s="122"/>
      <c r="DKA24" s="122"/>
      <c r="DKB24" s="122"/>
      <c r="DKC24" s="122"/>
      <c r="DKD24" s="122"/>
      <c r="DKE24" s="122"/>
      <c r="DKF24" s="122"/>
      <c r="DKG24" s="122"/>
      <c r="DKH24" s="122"/>
      <c r="DKI24" s="122"/>
      <c r="DKJ24" s="122"/>
      <c r="DKK24" s="122"/>
      <c r="DKL24" s="122"/>
      <c r="DKM24" s="122"/>
      <c r="DKN24" s="122"/>
      <c r="DKO24" s="122"/>
      <c r="DKP24" s="122"/>
      <c r="DKQ24" s="122"/>
      <c r="DKR24" s="122"/>
      <c r="DKS24" s="122"/>
      <c r="DKT24" s="122"/>
      <c r="DKU24" s="122"/>
      <c r="DKV24" s="122"/>
      <c r="DKW24" s="122"/>
      <c r="DKX24" s="122"/>
      <c r="DKY24" s="122"/>
      <c r="DKZ24" s="122"/>
      <c r="DLA24" s="122"/>
      <c r="DLB24" s="122"/>
      <c r="DLC24" s="122"/>
      <c r="DLD24" s="122"/>
      <c r="DLE24" s="122"/>
      <c r="DLF24" s="122"/>
      <c r="DLG24" s="122"/>
      <c r="DLH24" s="122"/>
      <c r="DLI24" s="122"/>
      <c r="DLJ24" s="122"/>
      <c r="DLK24" s="122"/>
      <c r="DLL24" s="122"/>
      <c r="DLM24" s="122"/>
      <c r="DLN24" s="122"/>
      <c r="DLO24" s="122"/>
      <c r="DLP24" s="122"/>
      <c r="DLQ24" s="122"/>
      <c r="DLR24" s="122"/>
      <c r="DLS24" s="122"/>
      <c r="DLT24" s="122"/>
      <c r="DLU24" s="122"/>
      <c r="DLV24" s="122"/>
      <c r="DLW24" s="122"/>
      <c r="DLX24" s="122"/>
      <c r="DLY24" s="122"/>
      <c r="DLZ24" s="122"/>
      <c r="DMA24" s="122"/>
      <c r="DMB24" s="122"/>
      <c r="DMC24" s="122"/>
      <c r="DMD24" s="122"/>
      <c r="DME24" s="122"/>
      <c r="DMF24" s="122"/>
      <c r="DMG24" s="122"/>
      <c r="DMH24" s="122"/>
      <c r="DMI24" s="122"/>
      <c r="DMJ24" s="122"/>
      <c r="DMK24" s="122"/>
      <c r="DML24" s="122"/>
      <c r="DMM24" s="122"/>
      <c r="DMN24" s="122"/>
      <c r="DMO24" s="122"/>
      <c r="DMP24" s="122"/>
      <c r="DMQ24" s="122"/>
      <c r="DMR24" s="122"/>
      <c r="DMS24" s="122"/>
      <c r="DMT24" s="122"/>
      <c r="DMU24" s="122"/>
      <c r="DMV24" s="122"/>
      <c r="DMW24" s="122"/>
      <c r="DMX24" s="122"/>
      <c r="DMY24" s="122"/>
      <c r="DMZ24" s="122"/>
      <c r="DNA24" s="122"/>
      <c r="DNB24" s="122"/>
      <c r="DNC24" s="122"/>
      <c r="DND24" s="122"/>
      <c r="DNE24" s="122"/>
      <c r="DNF24" s="122"/>
      <c r="DNG24" s="122"/>
      <c r="DNH24" s="122"/>
      <c r="DNI24" s="122"/>
      <c r="DNJ24" s="122"/>
      <c r="DNK24" s="122"/>
      <c r="DNL24" s="122"/>
      <c r="DNM24" s="122"/>
      <c r="DNN24" s="122"/>
      <c r="DNO24" s="122"/>
      <c r="DNP24" s="122"/>
      <c r="DNQ24" s="122"/>
      <c r="DNR24" s="122"/>
      <c r="DNS24" s="122"/>
      <c r="DNT24" s="122"/>
      <c r="DNU24" s="122"/>
      <c r="DNV24" s="122"/>
      <c r="DNW24" s="122"/>
      <c r="DNX24" s="122"/>
      <c r="DNY24" s="122"/>
      <c r="DNZ24" s="122"/>
      <c r="DOA24" s="122"/>
      <c r="DOB24" s="122"/>
      <c r="DOC24" s="122"/>
      <c r="DOD24" s="122"/>
      <c r="DOE24" s="122"/>
      <c r="DOF24" s="122"/>
      <c r="DOG24" s="122"/>
      <c r="DOH24" s="122"/>
      <c r="DOI24" s="122"/>
      <c r="DOJ24" s="122"/>
      <c r="DOK24" s="122"/>
      <c r="DOL24" s="122"/>
      <c r="DOM24" s="122"/>
      <c r="DON24" s="122"/>
      <c r="DOO24" s="122"/>
      <c r="DOP24" s="122"/>
      <c r="DOQ24" s="122"/>
      <c r="DOR24" s="122"/>
      <c r="DOS24" s="122"/>
      <c r="DOT24" s="122"/>
      <c r="DOU24" s="122"/>
      <c r="DOV24" s="122"/>
      <c r="DOW24" s="122"/>
      <c r="DOX24" s="122"/>
      <c r="DOY24" s="122"/>
      <c r="DOZ24" s="122"/>
      <c r="DPA24" s="122"/>
      <c r="DPB24" s="122"/>
      <c r="DPC24" s="122"/>
      <c r="DPD24" s="122"/>
      <c r="DPE24" s="122"/>
      <c r="DPF24" s="122"/>
      <c r="DPG24" s="122"/>
      <c r="DPH24" s="122"/>
      <c r="DPI24" s="122"/>
      <c r="DPJ24" s="122"/>
      <c r="DPK24" s="122"/>
      <c r="DPL24" s="122"/>
      <c r="DPM24" s="122"/>
      <c r="DPN24" s="122"/>
      <c r="DPO24" s="122"/>
      <c r="DPP24" s="122"/>
      <c r="DPQ24" s="122"/>
      <c r="DPR24" s="122"/>
      <c r="DPS24" s="122"/>
      <c r="DPT24" s="122"/>
      <c r="DPU24" s="122"/>
      <c r="DPV24" s="122"/>
      <c r="DPW24" s="122"/>
      <c r="DPX24" s="122"/>
      <c r="DPY24" s="122"/>
      <c r="DPZ24" s="122"/>
      <c r="DQA24" s="122"/>
      <c r="DQB24" s="122"/>
      <c r="DQC24" s="122"/>
      <c r="DQD24" s="122"/>
      <c r="DQE24" s="122"/>
      <c r="DQF24" s="122"/>
      <c r="DQG24" s="122"/>
      <c r="DQH24" s="122"/>
      <c r="DQI24" s="122"/>
      <c r="DQJ24" s="122"/>
      <c r="DQK24" s="122"/>
      <c r="DQL24" s="122"/>
      <c r="DQM24" s="122"/>
      <c r="DQN24" s="122"/>
      <c r="DQO24" s="122"/>
      <c r="DQP24" s="122"/>
      <c r="DQQ24" s="122"/>
      <c r="DQR24" s="122"/>
      <c r="DQS24" s="122"/>
      <c r="DQT24" s="122"/>
      <c r="DQU24" s="122"/>
      <c r="DQV24" s="122"/>
      <c r="DQW24" s="122"/>
      <c r="DQX24" s="122"/>
      <c r="DQY24" s="122"/>
      <c r="DQZ24" s="122"/>
      <c r="DRA24" s="122"/>
      <c r="DRB24" s="122"/>
      <c r="DRC24" s="122"/>
      <c r="DRD24" s="122"/>
      <c r="DRE24" s="122"/>
      <c r="DRF24" s="122"/>
      <c r="DRG24" s="122"/>
      <c r="DRH24" s="122"/>
      <c r="DRI24" s="122"/>
      <c r="DRJ24" s="122"/>
      <c r="DRK24" s="122"/>
      <c r="DRL24" s="122"/>
      <c r="DRM24" s="122"/>
      <c r="DRN24" s="122"/>
      <c r="DRO24" s="122"/>
      <c r="DRP24" s="122"/>
      <c r="DRQ24" s="122"/>
      <c r="DRR24" s="122"/>
      <c r="DRS24" s="122"/>
      <c r="DRT24" s="122"/>
      <c r="DRU24" s="122"/>
      <c r="DRV24" s="122"/>
      <c r="DRW24" s="122"/>
      <c r="DRX24" s="122"/>
      <c r="DRY24" s="122"/>
      <c r="DRZ24" s="122"/>
      <c r="DSA24" s="122"/>
      <c r="DSB24" s="122"/>
      <c r="DSC24" s="122"/>
      <c r="DSD24" s="122"/>
      <c r="DSE24" s="122"/>
      <c r="DSF24" s="122"/>
      <c r="DSG24" s="122"/>
      <c r="DSH24" s="122"/>
      <c r="DSI24" s="122"/>
      <c r="DSJ24" s="122"/>
      <c r="DSK24" s="122"/>
      <c r="DSL24" s="122"/>
      <c r="DSM24" s="122"/>
      <c r="DSN24" s="122"/>
      <c r="DSO24" s="122"/>
      <c r="DSP24" s="122"/>
      <c r="DSQ24" s="122"/>
      <c r="DSR24" s="122"/>
      <c r="DSS24" s="122"/>
      <c r="DST24" s="122"/>
      <c r="DSU24" s="122"/>
      <c r="DSV24" s="122"/>
      <c r="DSW24" s="122"/>
      <c r="DSX24" s="122"/>
      <c r="DSY24" s="122"/>
      <c r="DSZ24" s="122"/>
      <c r="DTA24" s="122"/>
      <c r="DTB24" s="122"/>
      <c r="DTC24" s="122"/>
      <c r="DTD24" s="122"/>
      <c r="DTE24" s="122"/>
      <c r="DTF24" s="122"/>
      <c r="DTG24" s="122"/>
      <c r="DTH24" s="122"/>
      <c r="DTI24" s="122"/>
      <c r="DTJ24" s="122"/>
      <c r="DTK24" s="122"/>
      <c r="DTL24" s="122"/>
      <c r="DTM24" s="122"/>
      <c r="DTN24" s="122"/>
      <c r="DTO24" s="122"/>
      <c r="DTP24" s="122"/>
      <c r="DTQ24" s="122"/>
      <c r="DTR24" s="122"/>
      <c r="DTS24" s="122"/>
      <c r="DTT24" s="122"/>
      <c r="DTU24" s="122"/>
      <c r="DTV24" s="122"/>
      <c r="DTW24" s="122"/>
      <c r="DTX24" s="122"/>
      <c r="DTY24" s="122"/>
      <c r="DTZ24" s="122"/>
      <c r="DUA24" s="122"/>
      <c r="DUB24" s="122"/>
      <c r="DUC24" s="122"/>
      <c r="DUD24" s="122"/>
      <c r="DUE24" s="122"/>
      <c r="DUF24" s="122"/>
      <c r="DUG24" s="122"/>
      <c r="DUH24" s="122"/>
      <c r="DUI24" s="122"/>
      <c r="DUJ24" s="122"/>
      <c r="DUK24" s="122"/>
      <c r="DUL24" s="122"/>
      <c r="DUM24" s="122"/>
      <c r="DUN24" s="122"/>
      <c r="DUO24" s="122"/>
      <c r="DUP24" s="122"/>
      <c r="DUQ24" s="122"/>
      <c r="DUR24" s="122"/>
      <c r="DUS24" s="122"/>
      <c r="DUT24" s="122"/>
      <c r="DUU24" s="122"/>
      <c r="DUV24" s="122"/>
      <c r="DUW24" s="122"/>
      <c r="DUX24" s="122"/>
      <c r="DUY24" s="122"/>
      <c r="DUZ24" s="122"/>
      <c r="DVA24" s="122"/>
      <c r="DVB24" s="122"/>
      <c r="DVC24" s="122"/>
      <c r="DVD24" s="122"/>
      <c r="DVE24" s="122"/>
      <c r="DVF24" s="122"/>
      <c r="DVG24" s="122"/>
      <c r="DVH24" s="122"/>
      <c r="DVI24" s="122"/>
      <c r="DVJ24" s="122"/>
      <c r="DVK24" s="122"/>
      <c r="DVL24" s="122"/>
      <c r="DVM24" s="122"/>
      <c r="DVN24" s="122"/>
      <c r="DVO24" s="122"/>
      <c r="DVP24" s="122"/>
      <c r="DVQ24" s="122"/>
      <c r="DVR24" s="122"/>
      <c r="DVS24" s="122"/>
      <c r="DVT24" s="122"/>
      <c r="DVU24" s="122"/>
      <c r="DVV24" s="122"/>
      <c r="DVW24" s="122"/>
      <c r="DVX24" s="122"/>
      <c r="DVY24" s="122"/>
      <c r="DVZ24" s="122"/>
      <c r="DWA24" s="122"/>
      <c r="DWB24" s="122"/>
      <c r="DWC24" s="122"/>
      <c r="DWD24" s="122"/>
      <c r="DWE24" s="122"/>
      <c r="DWF24" s="122"/>
      <c r="DWG24" s="122"/>
      <c r="DWH24" s="122"/>
      <c r="DWI24" s="122"/>
      <c r="DWJ24" s="122"/>
      <c r="DWK24" s="122"/>
      <c r="DWL24" s="122"/>
      <c r="DWM24" s="122"/>
      <c r="DWN24" s="122"/>
      <c r="DWO24" s="122"/>
      <c r="DWP24" s="122"/>
      <c r="DWQ24" s="122"/>
      <c r="DWR24" s="122"/>
      <c r="DWS24" s="122"/>
      <c r="DWT24" s="122"/>
      <c r="DWU24" s="122"/>
      <c r="DWV24" s="122"/>
      <c r="DWW24" s="122"/>
      <c r="DWX24" s="122"/>
      <c r="DWY24" s="122"/>
      <c r="DWZ24" s="122"/>
      <c r="DXA24" s="122"/>
      <c r="DXB24" s="122"/>
      <c r="DXC24" s="122"/>
      <c r="DXD24" s="122"/>
      <c r="DXE24" s="122"/>
      <c r="DXF24" s="122"/>
      <c r="DXG24" s="122"/>
      <c r="DXH24" s="122"/>
      <c r="DXI24" s="122"/>
      <c r="DXJ24" s="122"/>
      <c r="DXK24" s="122"/>
      <c r="DXL24" s="122"/>
      <c r="DXM24" s="122"/>
      <c r="DXN24" s="122"/>
      <c r="DXO24" s="122"/>
      <c r="DXP24" s="122"/>
      <c r="DXQ24" s="122"/>
      <c r="DXR24" s="122"/>
      <c r="DXS24" s="122"/>
      <c r="DXT24" s="122"/>
      <c r="DXU24" s="122"/>
      <c r="DXV24" s="122"/>
      <c r="DXW24" s="122"/>
      <c r="DXX24" s="122"/>
      <c r="DXY24" s="122"/>
      <c r="DXZ24" s="122"/>
      <c r="DYA24" s="122"/>
      <c r="DYB24" s="122"/>
      <c r="DYC24" s="122"/>
      <c r="DYD24" s="122"/>
      <c r="DYE24" s="122"/>
      <c r="DYF24" s="122"/>
      <c r="DYG24" s="122"/>
      <c r="DYH24" s="122"/>
      <c r="DYI24" s="122"/>
      <c r="DYJ24" s="122"/>
      <c r="DYK24" s="122"/>
      <c r="DYL24" s="122"/>
      <c r="DYM24" s="122"/>
      <c r="DYN24" s="122"/>
      <c r="DYO24" s="122"/>
      <c r="DYP24" s="122"/>
      <c r="DYQ24" s="122"/>
      <c r="DYR24" s="122"/>
      <c r="DYS24" s="122"/>
      <c r="DYT24" s="122"/>
      <c r="DYU24" s="122"/>
      <c r="DYV24" s="122"/>
      <c r="DYW24" s="122"/>
      <c r="DYX24" s="122"/>
      <c r="DYY24" s="122"/>
      <c r="DYZ24" s="122"/>
      <c r="DZA24" s="122"/>
      <c r="DZB24" s="122"/>
      <c r="DZC24" s="122"/>
      <c r="DZD24" s="122"/>
      <c r="DZE24" s="122"/>
      <c r="DZF24" s="122"/>
      <c r="DZG24" s="122"/>
      <c r="DZH24" s="122"/>
      <c r="DZI24" s="122"/>
      <c r="DZJ24" s="122"/>
      <c r="DZK24" s="122"/>
      <c r="DZL24" s="122"/>
      <c r="DZM24" s="122"/>
      <c r="DZN24" s="122"/>
      <c r="DZO24" s="122"/>
      <c r="DZP24" s="122"/>
      <c r="DZQ24" s="122"/>
      <c r="DZR24" s="122"/>
      <c r="DZS24" s="122"/>
      <c r="DZT24" s="122"/>
      <c r="DZU24" s="122"/>
      <c r="DZV24" s="122"/>
      <c r="DZW24" s="122"/>
      <c r="DZX24" s="122"/>
      <c r="DZY24" s="122"/>
      <c r="DZZ24" s="122"/>
      <c r="EAA24" s="122"/>
      <c r="EAB24" s="122"/>
      <c r="EAC24" s="122"/>
      <c r="EAD24" s="122"/>
      <c r="EAE24" s="122"/>
      <c r="EAF24" s="122"/>
      <c r="EAG24" s="122"/>
      <c r="EAH24" s="122"/>
      <c r="EAI24" s="122"/>
      <c r="EAJ24" s="122"/>
      <c r="EAK24" s="122"/>
      <c r="EAL24" s="122"/>
      <c r="EAM24" s="122"/>
      <c r="EAN24" s="122"/>
      <c r="EAO24" s="122"/>
      <c r="EAP24" s="122"/>
      <c r="EAQ24" s="122"/>
      <c r="EAR24" s="122"/>
      <c r="EAS24" s="122"/>
      <c r="EAT24" s="122"/>
      <c r="EAU24" s="122"/>
      <c r="EAV24" s="122"/>
      <c r="EAW24" s="122"/>
      <c r="EAX24" s="122"/>
      <c r="EAY24" s="122"/>
      <c r="EAZ24" s="122"/>
      <c r="EBA24" s="122"/>
      <c r="EBB24" s="122"/>
      <c r="EBC24" s="122"/>
      <c r="EBD24" s="122"/>
      <c r="EBE24" s="122"/>
      <c r="EBF24" s="122"/>
      <c r="EBG24" s="122"/>
      <c r="EBH24" s="122"/>
      <c r="EBI24" s="122"/>
      <c r="EBJ24" s="122"/>
      <c r="EBK24" s="122"/>
      <c r="EBL24" s="122"/>
      <c r="EBM24" s="122"/>
      <c r="EBN24" s="122"/>
      <c r="EBO24" s="122"/>
      <c r="EBP24" s="122"/>
      <c r="EBQ24" s="122"/>
      <c r="EBR24" s="122"/>
      <c r="EBS24" s="122"/>
      <c r="EBT24" s="122"/>
      <c r="EBU24" s="122"/>
      <c r="EBV24" s="122"/>
      <c r="EBW24" s="122"/>
      <c r="EBX24" s="122"/>
      <c r="EBY24" s="122"/>
      <c r="EBZ24" s="122"/>
      <c r="ECA24" s="122"/>
      <c r="ECB24" s="122"/>
      <c r="ECC24" s="122"/>
      <c r="ECD24" s="122"/>
      <c r="ECE24" s="122"/>
      <c r="ECF24" s="122"/>
      <c r="ECG24" s="122"/>
      <c r="ECH24" s="122"/>
      <c r="ECI24" s="122"/>
      <c r="ECJ24" s="122"/>
      <c r="ECK24" s="122"/>
      <c r="ECL24" s="122"/>
      <c r="ECM24" s="122"/>
      <c r="ECN24" s="122"/>
      <c r="ECO24" s="122"/>
      <c r="ECP24" s="122"/>
      <c r="ECQ24" s="122"/>
      <c r="ECR24" s="122"/>
      <c r="ECS24" s="122"/>
      <c r="ECT24" s="122"/>
      <c r="ECU24" s="122"/>
      <c r="ECV24" s="122"/>
      <c r="ECW24" s="122"/>
      <c r="ECX24" s="122"/>
      <c r="ECY24" s="122"/>
      <c r="ECZ24" s="122"/>
      <c r="EDA24" s="122"/>
      <c r="EDB24" s="122"/>
      <c r="EDC24" s="122"/>
      <c r="EDD24" s="122"/>
      <c r="EDE24" s="122"/>
      <c r="EDF24" s="122"/>
      <c r="EDG24" s="122"/>
      <c r="EDH24" s="122"/>
      <c r="EDI24" s="122"/>
      <c r="EDJ24" s="122"/>
      <c r="EDK24" s="122"/>
      <c r="EDL24" s="122"/>
      <c r="EDM24" s="122"/>
      <c r="EDN24" s="122"/>
      <c r="EDO24" s="122"/>
      <c r="EDP24" s="122"/>
      <c r="EDQ24" s="122"/>
      <c r="EDR24" s="122"/>
      <c r="EDS24" s="122"/>
      <c r="EDT24" s="122"/>
      <c r="EDU24" s="122"/>
      <c r="EDV24" s="122"/>
      <c r="EDW24" s="122"/>
      <c r="EDX24" s="122"/>
      <c r="EDY24" s="122"/>
      <c r="EDZ24" s="122"/>
      <c r="EEA24" s="122"/>
      <c r="EEB24" s="122"/>
      <c r="EEC24" s="122"/>
      <c r="EED24" s="122"/>
      <c r="EEE24" s="122"/>
      <c r="EEF24" s="122"/>
      <c r="EEG24" s="122"/>
      <c r="EEH24" s="122"/>
      <c r="EEI24" s="122"/>
      <c r="EEJ24" s="122"/>
      <c r="EEK24" s="122"/>
      <c r="EEL24" s="122"/>
      <c r="EEM24" s="122"/>
      <c r="EEN24" s="122"/>
      <c r="EEO24" s="122"/>
      <c r="EEP24" s="122"/>
      <c r="EEQ24" s="122"/>
      <c r="EER24" s="122"/>
      <c r="EES24" s="122"/>
      <c r="EET24" s="122"/>
      <c r="EEU24" s="122"/>
      <c r="EEV24" s="122"/>
      <c r="EEW24" s="122"/>
      <c r="EEX24" s="122"/>
      <c r="EEY24" s="122"/>
      <c r="EEZ24" s="122"/>
      <c r="EFA24" s="122"/>
      <c r="EFB24" s="122"/>
      <c r="EFC24" s="122"/>
      <c r="EFD24" s="122"/>
      <c r="EFE24" s="122"/>
      <c r="EFF24" s="122"/>
      <c r="EFG24" s="122"/>
      <c r="EFH24" s="122"/>
      <c r="EFI24" s="122"/>
      <c r="EFJ24" s="122"/>
      <c r="EFK24" s="122"/>
      <c r="EFL24" s="122"/>
      <c r="EFM24" s="122"/>
      <c r="EFN24" s="122"/>
      <c r="EFO24" s="122"/>
      <c r="EFP24" s="122"/>
      <c r="EFQ24" s="122"/>
      <c r="EFR24" s="122"/>
      <c r="EFS24" s="122"/>
      <c r="EFT24" s="122"/>
      <c r="EFU24" s="122"/>
      <c r="EFV24" s="122"/>
      <c r="EFW24" s="122"/>
      <c r="EFX24" s="122"/>
      <c r="EFY24" s="122"/>
      <c r="EFZ24" s="122"/>
      <c r="EGA24" s="122"/>
      <c r="EGB24" s="122"/>
      <c r="EGC24" s="122"/>
      <c r="EGD24" s="122"/>
      <c r="EGE24" s="122"/>
      <c r="EGF24" s="122"/>
      <c r="EGG24" s="122"/>
      <c r="EGH24" s="122"/>
      <c r="EGI24" s="122"/>
      <c r="EGJ24" s="122"/>
      <c r="EGK24" s="122"/>
      <c r="EGL24" s="122"/>
      <c r="EGM24" s="122"/>
      <c r="EGN24" s="122"/>
      <c r="EGO24" s="122"/>
      <c r="EGP24" s="122"/>
      <c r="EGQ24" s="122"/>
      <c r="EGR24" s="122"/>
      <c r="EGS24" s="122"/>
      <c r="EGT24" s="122"/>
      <c r="EGU24" s="122"/>
      <c r="EGV24" s="122"/>
      <c r="EGW24" s="122"/>
      <c r="EGX24" s="122"/>
      <c r="EGY24" s="122"/>
      <c r="EGZ24" s="122"/>
      <c r="EHA24" s="122"/>
      <c r="EHB24" s="122"/>
      <c r="EHC24" s="122"/>
      <c r="EHD24" s="122"/>
      <c r="EHE24" s="122"/>
      <c r="EHF24" s="122"/>
      <c r="EHG24" s="122"/>
      <c r="EHH24" s="122"/>
      <c r="EHI24" s="122"/>
      <c r="EHJ24" s="122"/>
      <c r="EHK24" s="122"/>
      <c r="EHL24" s="122"/>
      <c r="EHM24" s="122"/>
      <c r="EHN24" s="122"/>
      <c r="EHO24" s="122"/>
      <c r="EHP24" s="122"/>
      <c r="EHQ24" s="122"/>
      <c r="EHR24" s="122"/>
      <c r="EHS24" s="122"/>
      <c r="EHT24" s="122"/>
      <c r="EHU24" s="122"/>
      <c r="EHV24" s="122"/>
      <c r="EHW24" s="122"/>
      <c r="EHX24" s="122"/>
      <c r="EHY24" s="122"/>
      <c r="EHZ24" s="122"/>
      <c r="EIA24" s="122"/>
      <c r="EIB24" s="122"/>
      <c r="EIC24" s="122"/>
      <c r="EID24" s="122"/>
      <c r="EIE24" s="122"/>
      <c r="EIF24" s="122"/>
      <c r="EIG24" s="122"/>
      <c r="EIH24" s="122"/>
      <c r="EII24" s="122"/>
      <c r="EIJ24" s="122"/>
      <c r="EIK24" s="122"/>
      <c r="EIL24" s="122"/>
      <c r="EIM24" s="122"/>
      <c r="EIN24" s="122"/>
      <c r="EIO24" s="122"/>
      <c r="EIP24" s="122"/>
      <c r="EIQ24" s="122"/>
      <c r="EIR24" s="122"/>
      <c r="EIS24" s="122"/>
      <c r="EIT24" s="122"/>
      <c r="EIU24" s="122"/>
      <c r="EIV24" s="122"/>
      <c r="EIW24" s="122"/>
      <c r="EIX24" s="122"/>
      <c r="EIY24" s="122"/>
      <c r="EIZ24" s="122"/>
      <c r="EJA24" s="122"/>
      <c r="EJB24" s="122"/>
      <c r="EJC24" s="122"/>
      <c r="EJD24" s="122"/>
      <c r="EJE24" s="122"/>
      <c r="EJF24" s="122"/>
      <c r="EJG24" s="122"/>
      <c r="EJH24" s="122"/>
      <c r="EJI24" s="122"/>
      <c r="EJJ24" s="122"/>
      <c r="EJK24" s="122"/>
      <c r="EJL24" s="122"/>
      <c r="EJM24" s="122"/>
      <c r="EJN24" s="122"/>
      <c r="EJO24" s="122"/>
      <c r="EJP24" s="122"/>
      <c r="EJQ24" s="122"/>
      <c r="EJR24" s="122"/>
      <c r="EJS24" s="122"/>
      <c r="EJT24" s="122"/>
      <c r="EJU24" s="122"/>
      <c r="EJV24" s="122"/>
      <c r="EJW24" s="122"/>
      <c r="EJX24" s="122"/>
      <c r="EJY24" s="122"/>
      <c r="EJZ24" s="122"/>
      <c r="EKA24" s="122"/>
      <c r="EKB24" s="122"/>
      <c r="EKC24" s="122"/>
      <c r="EKD24" s="122"/>
      <c r="EKE24" s="122"/>
      <c r="EKF24" s="122"/>
      <c r="EKG24" s="122"/>
      <c r="EKH24" s="122"/>
      <c r="EKI24" s="122"/>
      <c r="EKJ24" s="122"/>
      <c r="EKK24" s="122"/>
      <c r="EKL24" s="122"/>
      <c r="EKM24" s="122"/>
      <c r="EKN24" s="122"/>
      <c r="EKO24" s="122"/>
      <c r="EKP24" s="122"/>
      <c r="EKQ24" s="122"/>
      <c r="EKR24" s="122"/>
      <c r="EKS24" s="122"/>
      <c r="EKT24" s="122"/>
      <c r="EKU24" s="122"/>
      <c r="EKV24" s="122"/>
      <c r="EKW24" s="122"/>
      <c r="EKX24" s="122"/>
      <c r="EKY24" s="122"/>
      <c r="EKZ24" s="122"/>
      <c r="ELA24" s="122"/>
      <c r="ELB24" s="122"/>
      <c r="ELC24" s="122"/>
      <c r="ELD24" s="122"/>
      <c r="ELE24" s="122"/>
      <c r="ELF24" s="122"/>
      <c r="ELG24" s="122"/>
      <c r="ELH24" s="122"/>
      <c r="ELI24" s="122"/>
      <c r="ELJ24" s="122"/>
      <c r="ELK24" s="122"/>
      <c r="ELL24" s="122"/>
      <c r="ELM24" s="122"/>
      <c r="ELN24" s="122"/>
      <c r="ELO24" s="122"/>
      <c r="ELP24" s="122"/>
      <c r="ELQ24" s="122"/>
      <c r="ELR24" s="122"/>
      <c r="ELS24" s="122"/>
      <c r="ELT24" s="122"/>
      <c r="ELU24" s="122"/>
      <c r="ELV24" s="122"/>
      <c r="ELW24" s="122"/>
      <c r="ELX24" s="122"/>
      <c r="ELY24" s="122"/>
      <c r="ELZ24" s="122"/>
      <c r="EMA24" s="122"/>
      <c r="EMB24" s="122"/>
      <c r="EMC24" s="122"/>
      <c r="EMD24" s="122"/>
      <c r="EME24" s="122"/>
      <c r="EMF24" s="122"/>
      <c r="EMG24" s="122"/>
      <c r="EMH24" s="122"/>
      <c r="EMI24" s="122"/>
      <c r="EMJ24" s="122"/>
      <c r="EMK24" s="122"/>
      <c r="EML24" s="122"/>
      <c r="EMM24" s="122"/>
      <c r="EMN24" s="122"/>
      <c r="EMO24" s="122"/>
      <c r="EMP24" s="122"/>
      <c r="EMQ24" s="122"/>
      <c r="EMR24" s="122"/>
      <c r="EMS24" s="122"/>
      <c r="EMT24" s="122"/>
      <c r="EMU24" s="122"/>
      <c r="EMV24" s="122"/>
      <c r="EMW24" s="122"/>
      <c r="EMX24" s="122"/>
      <c r="EMY24" s="122"/>
      <c r="EMZ24" s="122"/>
      <c r="ENA24" s="122"/>
      <c r="ENB24" s="122"/>
      <c r="ENC24" s="122"/>
      <c r="END24" s="122"/>
      <c r="ENE24" s="122"/>
      <c r="ENF24" s="122"/>
      <c r="ENG24" s="122"/>
      <c r="ENH24" s="122"/>
      <c r="ENI24" s="122"/>
      <c r="ENJ24" s="122"/>
      <c r="ENK24" s="122"/>
      <c r="ENL24" s="122"/>
      <c r="ENM24" s="122"/>
      <c r="ENN24" s="122"/>
      <c r="ENO24" s="122"/>
      <c r="ENP24" s="122"/>
      <c r="ENQ24" s="122"/>
      <c r="ENR24" s="122"/>
      <c r="ENS24" s="122"/>
      <c r="ENT24" s="122"/>
      <c r="ENU24" s="122"/>
      <c r="ENV24" s="122"/>
      <c r="ENW24" s="122"/>
      <c r="ENX24" s="122"/>
      <c r="ENY24" s="122"/>
      <c r="ENZ24" s="122"/>
      <c r="EOA24" s="122"/>
      <c r="EOB24" s="122"/>
      <c r="EOC24" s="122"/>
      <c r="EOD24" s="122"/>
      <c r="EOE24" s="122"/>
      <c r="EOF24" s="122"/>
      <c r="EOG24" s="122"/>
      <c r="EOH24" s="122"/>
      <c r="EOI24" s="122"/>
      <c r="EOJ24" s="122"/>
      <c r="EOK24" s="122"/>
      <c r="EOL24" s="122"/>
      <c r="EOM24" s="122"/>
      <c r="EON24" s="122"/>
      <c r="EOO24" s="122"/>
      <c r="EOP24" s="122"/>
      <c r="EOQ24" s="122"/>
      <c r="EOR24" s="122"/>
      <c r="EOS24" s="122"/>
      <c r="EOT24" s="122"/>
      <c r="EOU24" s="122"/>
      <c r="EOV24" s="122"/>
      <c r="EOW24" s="122"/>
      <c r="EOX24" s="122"/>
      <c r="EOY24" s="122"/>
      <c r="EOZ24" s="122"/>
      <c r="EPA24" s="122"/>
      <c r="EPB24" s="122"/>
      <c r="EPC24" s="122"/>
      <c r="EPD24" s="122"/>
      <c r="EPE24" s="122"/>
      <c r="EPF24" s="122"/>
      <c r="EPG24" s="122"/>
      <c r="EPH24" s="122"/>
      <c r="EPI24" s="122"/>
      <c r="EPJ24" s="122"/>
      <c r="EPK24" s="122"/>
      <c r="EPL24" s="122"/>
      <c r="EPM24" s="122"/>
      <c r="EPN24" s="122"/>
      <c r="EPO24" s="122"/>
      <c r="EPP24" s="122"/>
      <c r="EPQ24" s="122"/>
      <c r="EPR24" s="122"/>
      <c r="EPS24" s="122"/>
      <c r="EPT24" s="122"/>
      <c r="EPU24" s="122"/>
      <c r="EPV24" s="122"/>
      <c r="EPW24" s="122"/>
      <c r="EPX24" s="122"/>
      <c r="EPY24" s="122"/>
      <c r="EPZ24" s="122"/>
      <c r="EQA24" s="122"/>
      <c r="EQB24" s="122"/>
      <c r="EQC24" s="122"/>
      <c r="EQD24" s="122"/>
      <c r="EQE24" s="122"/>
      <c r="EQF24" s="122"/>
      <c r="EQG24" s="122"/>
      <c r="EQH24" s="122"/>
      <c r="EQI24" s="122"/>
      <c r="EQJ24" s="122"/>
      <c r="EQK24" s="122"/>
      <c r="EQL24" s="122"/>
      <c r="EQM24" s="122"/>
      <c r="EQN24" s="122"/>
      <c r="EQO24" s="122"/>
      <c r="EQP24" s="122"/>
      <c r="EQQ24" s="122"/>
      <c r="EQR24" s="122"/>
      <c r="EQS24" s="122"/>
      <c r="EQT24" s="122"/>
      <c r="EQU24" s="122"/>
      <c r="EQV24" s="122"/>
      <c r="EQW24" s="122"/>
      <c r="EQX24" s="122"/>
      <c r="EQY24" s="122"/>
      <c r="EQZ24" s="122"/>
      <c r="ERA24" s="122"/>
      <c r="ERB24" s="122"/>
      <c r="ERC24" s="122"/>
      <c r="ERD24" s="122"/>
      <c r="ERE24" s="122"/>
      <c r="ERF24" s="122"/>
      <c r="ERG24" s="122"/>
      <c r="ERH24" s="122"/>
      <c r="ERI24" s="122"/>
      <c r="ERJ24" s="122"/>
      <c r="ERK24" s="122"/>
      <c r="ERL24" s="122"/>
      <c r="ERM24" s="122"/>
      <c r="ERN24" s="122"/>
      <c r="ERO24" s="122"/>
      <c r="ERP24" s="122"/>
      <c r="ERQ24" s="122"/>
      <c r="ERR24" s="122"/>
      <c r="ERS24" s="122"/>
      <c r="ERT24" s="122"/>
      <c r="ERU24" s="122"/>
      <c r="ERV24" s="122"/>
      <c r="ERW24" s="122"/>
      <c r="ERX24" s="122"/>
      <c r="ERY24" s="122"/>
      <c r="ERZ24" s="122"/>
      <c r="ESA24" s="122"/>
      <c r="ESB24" s="122"/>
      <c r="ESC24" s="122"/>
      <c r="ESD24" s="122"/>
      <c r="ESE24" s="122"/>
      <c r="ESF24" s="122"/>
      <c r="ESG24" s="122"/>
      <c r="ESH24" s="122"/>
      <c r="ESI24" s="122"/>
      <c r="ESJ24" s="122"/>
      <c r="ESK24" s="122"/>
      <c r="ESL24" s="122"/>
      <c r="ESM24" s="122"/>
      <c r="ESN24" s="122"/>
      <c r="ESO24" s="122"/>
      <c r="ESP24" s="122"/>
      <c r="ESQ24" s="122"/>
      <c r="ESR24" s="122"/>
      <c r="ESS24" s="122"/>
      <c r="EST24" s="122"/>
      <c r="ESU24" s="122"/>
      <c r="ESV24" s="122"/>
      <c r="ESW24" s="122"/>
      <c r="ESX24" s="122"/>
      <c r="ESY24" s="122"/>
      <c r="ESZ24" s="122"/>
      <c r="ETA24" s="122"/>
      <c r="ETB24" s="122"/>
      <c r="ETC24" s="122"/>
      <c r="ETD24" s="122"/>
      <c r="ETE24" s="122"/>
      <c r="ETF24" s="122"/>
      <c r="ETG24" s="122"/>
      <c r="ETH24" s="122"/>
      <c r="ETI24" s="122"/>
      <c r="ETJ24" s="122"/>
      <c r="ETK24" s="122"/>
      <c r="ETL24" s="122"/>
      <c r="ETM24" s="122"/>
      <c r="ETN24" s="122"/>
      <c r="ETO24" s="122"/>
      <c r="ETP24" s="122"/>
      <c r="ETQ24" s="122"/>
      <c r="ETR24" s="122"/>
      <c r="ETS24" s="122"/>
      <c r="ETT24" s="122"/>
      <c r="ETU24" s="122"/>
      <c r="ETV24" s="122"/>
      <c r="ETW24" s="122"/>
      <c r="ETX24" s="122"/>
      <c r="ETY24" s="122"/>
      <c r="ETZ24" s="122"/>
      <c r="EUA24" s="122"/>
      <c r="EUB24" s="122"/>
      <c r="EUC24" s="122"/>
      <c r="EUD24" s="122"/>
      <c r="EUE24" s="122"/>
      <c r="EUF24" s="122"/>
      <c r="EUG24" s="122"/>
      <c r="EUH24" s="122"/>
      <c r="EUI24" s="122"/>
      <c r="EUJ24" s="122"/>
      <c r="EUK24" s="122"/>
      <c r="EUL24" s="122"/>
      <c r="EUM24" s="122"/>
      <c r="EUN24" s="122"/>
      <c r="EUO24" s="122"/>
      <c r="EUP24" s="122"/>
      <c r="EUQ24" s="122"/>
      <c r="EUR24" s="122"/>
      <c r="EUS24" s="122"/>
      <c r="EUT24" s="122"/>
      <c r="EUU24" s="122"/>
      <c r="EUV24" s="122"/>
      <c r="EUW24" s="122"/>
      <c r="EUX24" s="122"/>
      <c r="EUY24" s="122"/>
      <c r="EUZ24" s="122"/>
      <c r="EVA24" s="122"/>
      <c r="EVB24" s="122"/>
      <c r="EVC24" s="122"/>
      <c r="EVD24" s="122"/>
      <c r="EVE24" s="122"/>
      <c r="EVF24" s="122"/>
      <c r="EVG24" s="122"/>
      <c r="EVH24" s="122"/>
      <c r="EVI24" s="122"/>
      <c r="EVJ24" s="122"/>
      <c r="EVK24" s="122"/>
      <c r="EVL24" s="122"/>
      <c r="EVM24" s="122"/>
      <c r="EVN24" s="122"/>
      <c r="EVO24" s="122"/>
      <c r="EVP24" s="122"/>
      <c r="EVQ24" s="122"/>
      <c r="EVR24" s="122"/>
      <c r="EVS24" s="122"/>
      <c r="EVT24" s="122"/>
      <c r="EVU24" s="122"/>
      <c r="EVV24" s="122"/>
      <c r="EVW24" s="122"/>
      <c r="EVX24" s="122"/>
      <c r="EVY24" s="122"/>
      <c r="EVZ24" s="122"/>
      <c r="EWA24" s="122"/>
      <c r="EWB24" s="122"/>
      <c r="EWC24" s="122"/>
      <c r="EWD24" s="122"/>
      <c r="EWE24" s="122"/>
      <c r="EWF24" s="122"/>
      <c r="EWG24" s="122"/>
      <c r="EWH24" s="122"/>
      <c r="EWI24" s="122"/>
      <c r="EWJ24" s="122"/>
      <c r="EWK24" s="122"/>
      <c r="EWL24" s="122"/>
      <c r="EWM24" s="122"/>
      <c r="EWN24" s="122"/>
      <c r="EWO24" s="122"/>
      <c r="EWP24" s="122"/>
      <c r="EWQ24" s="122"/>
      <c r="EWR24" s="122"/>
      <c r="EWS24" s="122"/>
      <c r="EWT24" s="122"/>
      <c r="EWU24" s="122"/>
      <c r="EWV24" s="122"/>
      <c r="EWW24" s="122"/>
      <c r="EWX24" s="122"/>
      <c r="EWY24" s="122"/>
      <c r="EWZ24" s="122"/>
      <c r="EXA24" s="122"/>
      <c r="EXB24" s="122"/>
      <c r="EXC24" s="122"/>
      <c r="EXD24" s="122"/>
      <c r="EXE24" s="122"/>
      <c r="EXF24" s="122"/>
      <c r="EXG24" s="122"/>
      <c r="EXH24" s="122"/>
      <c r="EXI24" s="122"/>
      <c r="EXJ24" s="122"/>
      <c r="EXK24" s="122"/>
      <c r="EXL24" s="122"/>
      <c r="EXM24" s="122"/>
      <c r="EXN24" s="122"/>
      <c r="EXO24" s="122"/>
      <c r="EXP24" s="122"/>
      <c r="EXQ24" s="122"/>
      <c r="EXR24" s="122"/>
      <c r="EXS24" s="122"/>
      <c r="EXT24" s="122"/>
      <c r="EXU24" s="122"/>
      <c r="EXV24" s="122"/>
      <c r="EXW24" s="122"/>
      <c r="EXX24" s="122"/>
      <c r="EXY24" s="122"/>
      <c r="EXZ24" s="122"/>
      <c r="EYA24" s="122"/>
      <c r="EYB24" s="122"/>
      <c r="EYC24" s="122"/>
      <c r="EYD24" s="122"/>
      <c r="EYE24" s="122"/>
      <c r="EYF24" s="122"/>
      <c r="EYG24" s="122"/>
      <c r="EYH24" s="122"/>
      <c r="EYI24" s="122"/>
      <c r="EYJ24" s="122"/>
      <c r="EYK24" s="122"/>
      <c r="EYL24" s="122"/>
      <c r="EYM24" s="122"/>
      <c r="EYN24" s="122"/>
      <c r="EYO24" s="122"/>
      <c r="EYP24" s="122"/>
      <c r="EYQ24" s="122"/>
      <c r="EYR24" s="122"/>
      <c r="EYS24" s="122"/>
      <c r="EYT24" s="122"/>
      <c r="EYU24" s="122"/>
      <c r="EYV24" s="122"/>
      <c r="EYW24" s="122"/>
      <c r="EYX24" s="122"/>
      <c r="EYY24" s="122"/>
      <c r="EYZ24" s="122"/>
      <c r="EZA24" s="122"/>
      <c r="EZB24" s="122"/>
      <c r="EZC24" s="122"/>
      <c r="EZD24" s="122"/>
      <c r="EZE24" s="122"/>
      <c r="EZF24" s="122"/>
      <c r="EZG24" s="122"/>
      <c r="EZH24" s="122"/>
      <c r="EZI24" s="122"/>
      <c r="EZJ24" s="122"/>
      <c r="EZK24" s="122"/>
      <c r="EZL24" s="122"/>
      <c r="EZM24" s="122"/>
      <c r="EZN24" s="122"/>
      <c r="EZO24" s="122"/>
      <c r="EZP24" s="122"/>
      <c r="EZQ24" s="122"/>
      <c r="EZR24" s="122"/>
      <c r="EZS24" s="122"/>
      <c r="EZT24" s="122"/>
      <c r="EZU24" s="122"/>
      <c r="EZV24" s="122"/>
      <c r="EZW24" s="122"/>
      <c r="EZX24" s="122"/>
      <c r="EZY24" s="122"/>
      <c r="EZZ24" s="122"/>
      <c r="FAA24" s="122"/>
      <c r="FAB24" s="122"/>
      <c r="FAC24" s="122"/>
      <c r="FAD24" s="122"/>
      <c r="FAE24" s="122"/>
      <c r="FAF24" s="122"/>
      <c r="FAG24" s="122"/>
      <c r="FAH24" s="122"/>
      <c r="FAI24" s="122"/>
      <c r="FAJ24" s="122"/>
      <c r="FAK24" s="122"/>
      <c r="FAL24" s="122"/>
      <c r="FAM24" s="122"/>
      <c r="FAN24" s="122"/>
      <c r="FAO24" s="122"/>
      <c r="FAP24" s="122"/>
      <c r="FAQ24" s="122"/>
      <c r="FAR24" s="122"/>
      <c r="FAS24" s="122"/>
      <c r="FAT24" s="122"/>
      <c r="FAU24" s="122"/>
      <c r="FAV24" s="122"/>
      <c r="FAW24" s="122"/>
      <c r="FAX24" s="122"/>
      <c r="FAY24" s="122"/>
      <c r="FAZ24" s="122"/>
      <c r="FBA24" s="122"/>
      <c r="FBB24" s="122"/>
      <c r="FBC24" s="122"/>
      <c r="FBD24" s="122"/>
      <c r="FBE24" s="122"/>
      <c r="FBF24" s="122"/>
      <c r="FBG24" s="122"/>
      <c r="FBH24" s="122"/>
      <c r="FBI24" s="122"/>
      <c r="FBJ24" s="122"/>
      <c r="FBK24" s="122"/>
      <c r="FBL24" s="122"/>
      <c r="FBM24" s="122"/>
      <c r="FBN24" s="122"/>
      <c r="FBO24" s="122"/>
      <c r="FBP24" s="122"/>
      <c r="FBQ24" s="122"/>
      <c r="FBR24" s="122"/>
      <c r="FBS24" s="122"/>
      <c r="FBT24" s="122"/>
      <c r="FBU24" s="122"/>
      <c r="FBV24" s="122"/>
      <c r="FBW24" s="122"/>
      <c r="FBX24" s="122"/>
      <c r="FBY24" s="122"/>
      <c r="FBZ24" s="122"/>
      <c r="FCA24" s="122"/>
      <c r="FCB24" s="122"/>
      <c r="FCC24" s="122"/>
      <c r="FCD24" s="122"/>
      <c r="FCE24" s="122"/>
      <c r="FCF24" s="122"/>
      <c r="FCG24" s="122"/>
      <c r="FCH24" s="122"/>
      <c r="FCI24" s="122"/>
      <c r="FCJ24" s="122"/>
      <c r="FCK24" s="122"/>
      <c r="FCL24" s="122"/>
      <c r="FCM24" s="122"/>
      <c r="FCN24" s="122"/>
      <c r="FCO24" s="122"/>
      <c r="FCP24" s="122"/>
      <c r="FCQ24" s="122"/>
      <c r="FCR24" s="122"/>
      <c r="FCS24" s="122"/>
      <c r="FCT24" s="122"/>
      <c r="FCU24" s="122"/>
      <c r="FCV24" s="122"/>
      <c r="FCW24" s="122"/>
      <c r="FCX24" s="122"/>
      <c r="FCY24" s="122"/>
      <c r="FCZ24" s="122"/>
      <c r="FDA24" s="122"/>
      <c r="FDB24" s="122"/>
      <c r="FDC24" s="122"/>
      <c r="FDD24" s="122"/>
      <c r="FDE24" s="122"/>
      <c r="FDF24" s="122"/>
      <c r="FDG24" s="122"/>
      <c r="FDH24" s="122"/>
      <c r="FDI24" s="122"/>
      <c r="FDJ24" s="122"/>
      <c r="FDK24" s="122"/>
      <c r="FDL24" s="122"/>
      <c r="FDM24" s="122"/>
      <c r="FDN24" s="122"/>
      <c r="FDO24" s="122"/>
      <c r="FDP24" s="122"/>
      <c r="FDQ24" s="122"/>
      <c r="FDR24" s="122"/>
      <c r="FDS24" s="122"/>
      <c r="FDT24" s="122"/>
      <c r="FDU24" s="122"/>
      <c r="FDV24" s="122"/>
      <c r="FDW24" s="122"/>
      <c r="FDX24" s="122"/>
      <c r="FDY24" s="122"/>
      <c r="FDZ24" s="122"/>
      <c r="FEA24" s="122"/>
      <c r="FEB24" s="122"/>
      <c r="FEC24" s="122"/>
      <c r="FED24" s="122"/>
      <c r="FEE24" s="122"/>
      <c r="FEF24" s="122"/>
      <c r="FEG24" s="122"/>
      <c r="FEH24" s="122"/>
      <c r="FEI24" s="122"/>
      <c r="FEJ24" s="122"/>
      <c r="FEK24" s="122"/>
      <c r="FEL24" s="122"/>
      <c r="FEM24" s="122"/>
      <c r="FEN24" s="122"/>
      <c r="FEO24" s="122"/>
      <c r="FEP24" s="122"/>
      <c r="FEQ24" s="122"/>
      <c r="FER24" s="122"/>
      <c r="FES24" s="122"/>
      <c r="FET24" s="122"/>
      <c r="FEU24" s="122"/>
      <c r="FEV24" s="122"/>
      <c r="FEW24" s="122"/>
      <c r="FEX24" s="122"/>
      <c r="FEY24" s="122"/>
      <c r="FEZ24" s="122"/>
      <c r="FFA24" s="122"/>
      <c r="FFB24" s="122"/>
      <c r="FFC24" s="122"/>
      <c r="FFD24" s="122"/>
      <c r="FFE24" s="122"/>
      <c r="FFF24" s="122"/>
      <c r="FFG24" s="122"/>
      <c r="FFH24" s="122"/>
      <c r="FFI24" s="122"/>
      <c r="FFJ24" s="122"/>
      <c r="FFK24" s="122"/>
      <c r="FFL24" s="122"/>
      <c r="FFM24" s="122"/>
      <c r="FFN24" s="122"/>
      <c r="FFO24" s="122"/>
      <c r="FFP24" s="122"/>
      <c r="FFQ24" s="122"/>
      <c r="FFR24" s="122"/>
      <c r="FFS24" s="122"/>
      <c r="FFT24" s="122"/>
      <c r="FFU24" s="122"/>
      <c r="FFV24" s="122"/>
      <c r="FFW24" s="122"/>
      <c r="FFX24" s="122"/>
      <c r="FFY24" s="122"/>
      <c r="FFZ24" s="122"/>
      <c r="FGA24" s="122"/>
      <c r="FGB24" s="122"/>
      <c r="FGC24" s="122"/>
      <c r="FGD24" s="122"/>
      <c r="FGE24" s="122"/>
      <c r="FGF24" s="122"/>
      <c r="FGG24" s="122"/>
      <c r="FGH24" s="122"/>
      <c r="FGI24" s="122"/>
      <c r="FGJ24" s="122"/>
      <c r="FGK24" s="122"/>
      <c r="FGL24" s="122"/>
      <c r="FGM24" s="122"/>
      <c r="FGN24" s="122"/>
      <c r="FGO24" s="122"/>
      <c r="FGP24" s="122"/>
      <c r="FGQ24" s="122"/>
      <c r="FGR24" s="122"/>
      <c r="FGS24" s="122"/>
      <c r="FGT24" s="122"/>
      <c r="FGU24" s="122"/>
      <c r="FGV24" s="122"/>
      <c r="FGW24" s="122"/>
      <c r="FGX24" s="122"/>
      <c r="FGY24" s="122"/>
      <c r="FGZ24" s="122"/>
      <c r="FHA24" s="122"/>
      <c r="FHB24" s="122"/>
      <c r="FHC24" s="122"/>
      <c r="FHD24" s="122"/>
      <c r="FHE24" s="122"/>
      <c r="FHF24" s="122"/>
      <c r="FHG24" s="122"/>
      <c r="FHH24" s="122"/>
      <c r="FHI24" s="122"/>
      <c r="FHJ24" s="122"/>
      <c r="FHK24" s="122"/>
      <c r="FHL24" s="122"/>
      <c r="FHM24" s="122"/>
      <c r="FHN24" s="122"/>
      <c r="FHO24" s="122"/>
      <c r="FHP24" s="122"/>
      <c r="FHQ24" s="122"/>
      <c r="FHR24" s="122"/>
      <c r="FHS24" s="122"/>
      <c r="FHT24" s="122"/>
      <c r="FHU24" s="122"/>
      <c r="FHV24" s="122"/>
      <c r="FHW24" s="122"/>
      <c r="FHX24" s="122"/>
      <c r="FHY24" s="122"/>
      <c r="FHZ24" s="122"/>
      <c r="FIA24" s="122"/>
      <c r="FIB24" s="122"/>
      <c r="FIC24" s="122"/>
      <c r="FID24" s="122"/>
      <c r="FIE24" s="122"/>
      <c r="FIF24" s="122"/>
      <c r="FIG24" s="122"/>
      <c r="FIH24" s="122"/>
      <c r="FII24" s="122"/>
      <c r="FIJ24" s="122"/>
      <c r="FIK24" s="122"/>
      <c r="FIL24" s="122"/>
      <c r="FIM24" s="122"/>
      <c r="FIN24" s="122"/>
      <c r="FIO24" s="122"/>
      <c r="FIP24" s="122"/>
      <c r="FIQ24" s="122"/>
      <c r="FIR24" s="122"/>
      <c r="FIS24" s="122"/>
      <c r="FIT24" s="122"/>
      <c r="FIU24" s="122"/>
      <c r="FIV24" s="122"/>
      <c r="FIW24" s="122"/>
      <c r="FIX24" s="122"/>
      <c r="FIY24" s="122"/>
      <c r="FIZ24" s="122"/>
      <c r="FJA24" s="122"/>
      <c r="FJB24" s="122"/>
      <c r="FJC24" s="122"/>
      <c r="FJD24" s="122"/>
      <c r="FJE24" s="122"/>
      <c r="FJF24" s="122"/>
      <c r="FJG24" s="122"/>
      <c r="FJH24" s="122"/>
      <c r="FJI24" s="122"/>
      <c r="FJJ24" s="122"/>
      <c r="FJK24" s="122"/>
      <c r="FJL24" s="122"/>
      <c r="FJM24" s="122"/>
      <c r="FJN24" s="122"/>
      <c r="FJO24" s="122"/>
      <c r="FJP24" s="122"/>
      <c r="FJQ24" s="122"/>
      <c r="FJR24" s="122"/>
      <c r="FJS24" s="122"/>
      <c r="FJT24" s="122"/>
      <c r="FJU24" s="122"/>
      <c r="FJV24" s="122"/>
      <c r="FJW24" s="122"/>
      <c r="FJX24" s="122"/>
      <c r="FJY24" s="122"/>
      <c r="FJZ24" s="122"/>
      <c r="FKA24" s="122"/>
      <c r="FKB24" s="122"/>
      <c r="FKC24" s="122"/>
      <c r="FKD24" s="122"/>
      <c r="FKE24" s="122"/>
      <c r="FKF24" s="122"/>
      <c r="FKG24" s="122"/>
      <c r="FKH24" s="122"/>
      <c r="FKI24" s="122"/>
      <c r="FKJ24" s="122"/>
      <c r="FKK24" s="122"/>
      <c r="FKL24" s="122"/>
      <c r="FKM24" s="122"/>
      <c r="FKN24" s="122"/>
      <c r="FKO24" s="122"/>
      <c r="FKP24" s="122"/>
      <c r="FKQ24" s="122"/>
      <c r="FKR24" s="122"/>
      <c r="FKS24" s="122"/>
      <c r="FKT24" s="122"/>
      <c r="FKU24" s="122"/>
      <c r="FKV24" s="122"/>
      <c r="FKW24" s="122"/>
      <c r="FKX24" s="122"/>
      <c r="FKY24" s="122"/>
      <c r="FKZ24" s="122"/>
      <c r="FLA24" s="122"/>
      <c r="FLB24" s="122"/>
      <c r="FLC24" s="122"/>
      <c r="FLD24" s="122"/>
      <c r="FLE24" s="122"/>
      <c r="FLF24" s="122"/>
      <c r="FLG24" s="122"/>
      <c r="FLH24" s="122"/>
      <c r="FLI24" s="122"/>
      <c r="FLJ24" s="122"/>
      <c r="FLK24" s="122"/>
      <c r="FLL24" s="122"/>
      <c r="FLM24" s="122"/>
      <c r="FLN24" s="122"/>
      <c r="FLO24" s="122"/>
      <c r="FLP24" s="122"/>
      <c r="FLQ24" s="122"/>
      <c r="FLR24" s="122"/>
      <c r="FLS24" s="122"/>
      <c r="FLT24" s="122"/>
      <c r="FLU24" s="122"/>
      <c r="FLV24" s="122"/>
      <c r="FLW24" s="122"/>
      <c r="FLX24" s="122"/>
      <c r="FLY24" s="122"/>
      <c r="FLZ24" s="122"/>
      <c r="FMA24" s="122"/>
      <c r="FMB24" s="122"/>
      <c r="FMC24" s="122"/>
      <c r="FMD24" s="122"/>
      <c r="FME24" s="122"/>
      <c r="FMF24" s="122"/>
      <c r="FMG24" s="122"/>
      <c r="FMH24" s="122"/>
      <c r="FMI24" s="122"/>
      <c r="FMJ24" s="122"/>
      <c r="FMK24" s="122"/>
      <c r="FML24" s="122"/>
      <c r="FMM24" s="122"/>
      <c r="FMN24" s="122"/>
      <c r="FMO24" s="122"/>
      <c r="FMP24" s="122"/>
      <c r="FMQ24" s="122"/>
      <c r="FMR24" s="122"/>
      <c r="FMS24" s="122"/>
      <c r="FMT24" s="122"/>
      <c r="FMU24" s="122"/>
      <c r="FMV24" s="122"/>
      <c r="FMW24" s="122"/>
      <c r="FMX24" s="122"/>
      <c r="FMY24" s="122"/>
      <c r="FMZ24" s="122"/>
      <c r="FNA24" s="122"/>
      <c r="FNB24" s="122"/>
      <c r="FNC24" s="122"/>
      <c r="FND24" s="122"/>
      <c r="FNE24" s="122"/>
      <c r="FNF24" s="122"/>
      <c r="FNG24" s="122"/>
      <c r="FNH24" s="122"/>
      <c r="FNI24" s="122"/>
      <c r="FNJ24" s="122"/>
      <c r="FNK24" s="122"/>
      <c r="FNL24" s="122"/>
      <c r="FNM24" s="122"/>
      <c r="FNN24" s="122"/>
      <c r="FNO24" s="122"/>
      <c r="FNP24" s="122"/>
      <c r="FNQ24" s="122"/>
      <c r="FNR24" s="122"/>
      <c r="FNS24" s="122"/>
      <c r="FNT24" s="122"/>
      <c r="FNU24" s="122"/>
      <c r="FNV24" s="122"/>
      <c r="FNW24" s="122"/>
      <c r="FNX24" s="122"/>
      <c r="FNY24" s="122"/>
      <c r="FNZ24" s="122"/>
      <c r="FOA24" s="122"/>
      <c r="FOB24" s="122"/>
      <c r="FOC24" s="122"/>
      <c r="FOD24" s="122"/>
      <c r="FOE24" s="122"/>
      <c r="FOF24" s="122"/>
      <c r="FOG24" s="122"/>
      <c r="FOH24" s="122"/>
      <c r="FOI24" s="122"/>
      <c r="FOJ24" s="122"/>
      <c r="FOK24" s="122"/>
      <c r="FOL24" s="122"/>
      <c r="FOM24" s="122"/>
      <c r="FON24" s="122"/>
      <c r="FOO24" s="122"/>
      <c r="FOP24" s="122"/>
      <c r="FOQ24" s="122"/>
      <c r="FOR24" s="122"/>
      <c r="FOS24" s="122"/>
      <c r="FOT24" s="122"/>
      <c r="FOU24" s="122"/>
      <c r="FOV24" s="122"/>
      <c r="FOW24" s="122"/>
      <c r="FOX24" s="122"/>
      <c r="FOY24" s="122"/>
      <c r="FOZ24" s="122"/>
      <c r="FPA24" s="122"/>
      <c r="FPB24" s="122"/>
      <c r="FPC24" s="122"/>
      <c r="FPD24" s="122"/>
      <c r="FPE24" s="122"/>
      <c r="FPF24" s="122"/>
      <c r="FPG24" s="122"/>
      <c r="FPH24" s="122"/>
      <c r="FPI24" s="122"/>
      <c r="FPJ24" s="122"/>
      <c r="FPK24" s="122"/>
      <c r="FPL24" s="122"/>
      <c r="FPM24" s="122"/>
      <c r="FPN24" s="122"/>
      <c r="FPO24" s="122"/>
      <c r="FPP24" s="122"/>
      <c r="FPQ24" s="122"/>
      <c r="FPR24" s="122"/>
      <c r="FPS24" s="122"/>
      <c r="FPT24" s="122"/>
      <c r="FPU24" s="122"/>
      <c r="FPV24" s="122"/>
      <c r="FPW24" s="122"/>
      <c r="FPX24" s="122"/>
      <c r="FPY24" s="122"/>
      <c r="FPZ24" s="122"/>
      <c r="FQA24" s="122"/>
      <c r="FQB24" s="122"/>
      <c r="FQC24" s="122"/>
      <c r="FQD24" s="122"/>
      <c r="FQE24" s="122"/>
      <c r="FQF24" s="122"/>
      <c r="FQG24" s="122"/>
      <c r="FQH24" s="122"/>
      <c r="FQI24" s="122"/>
      <c r="FQJ24" s="122"/>
      <c r="FQK24" s="122"/>
      <c r="FQL24" s="122"/>
      <c r="FQM24" s="122"/>
      <c r="FQN24" s="122"/>
      <c r="FQO24" s="122"/>
      <c r="FQP24" s="122"/>
      <c r="FQQ24" s="122"/>
      <c r="FQR24" s="122"/>
      <c r="FQS24" s="122"/>
      <c r="FQT24" s="122"/>
      <c r="FQU24" s="122"/>
      <c r="FQV24" s="122"/>
      <c r="FQW24" s="122"/>
      <c r="FQX24" s="122"/>
      <c r="FQY24" s="122"/>
      <c r="FQZ24" s="122"/>
      <c r="FRA24" s="122"/>
      <c r="FRB24" s="122"/>
      <c r="FRC24" s="122"/>
      <c r="FRD24" s="122"/>
      <c r="FRE24" s="122"/>
      <c r="FRF24" s="122"/>
      <c r="FRG24" s="122"/>
      <c r="FRH24" s="122"/>
      <c r="FRI24" s="122"/>
      <c r="FRJ24" s="122"/>
      <c r="FRK24" s="122"/>
      <c r="FRL24" s="122"/>
      <c r="FRM24" s="122"/>
      <c r="FRN24" s="122"/>
      <c r="FRO24" s="122"/>
      <c r="FRP24" s="122"/>
      <c r="FRQ24" s="122"/>
      <c r="FRR24" s="122"/>
      <c r="FRS24" s="122"/>
      <c r="FRT24" s="122"/>
      <c r="FRU24" s="122"/>
      <c r="FRV24" s="122"/>
      <c r="FRW24" s="122"/>
      <c r="FRX24" s="122"/>
      <c r="FRY24" s="122"/>
      <c r="FRZ24" s="122"/>
      <c r="FSA24" s="122"/>
      <c r="FSB24" s="122"/>
      <c r="FSC24" s="122"/>
      <c r="FSD24" s="122"/>
      <c r="FSE24" s="122"/>
      <c r="FSF24" s="122"/>
      <c r="FSG24" s="122"/>
      <c r="FSH24" s="122"/>
      <c r="FSI24" s="122"/>
      <c r="FSJ24" s="122"/>
      <c r="FSK24" s="122"/>
      <c r="FSL24" s="122"/>
      <c r="FSM24" s="122"/>
      <c r="FSN24" s="122"/>
      <c r="FSO24" s="122"/>
      <c r="FSP24" s="122"/>
      <c r="FSQ24" s="122"/>
      <c r="FSR24" s="122"/>
      <c r="FSS24" s="122"/>
      <c r="FST24" s="122"/>
      <c r="FSU24" s="122"/>
      <c r="FSV24" s="122"/>
      <c r="FSW24" s="122"/>
      <c r="FSX24" s="122"/>
      <c r="FSY24" s="122"/>
      <c r="FSZ24" s="122"/>
      <c r="FTA24" s="122"/>
      <c r="FTB24" s="122"/>
      <c r="FTC24" s="122"/>
      <c r="FTD24" s="122"/>
      <c r="FTE24" s="122"/>
      <c r="FTF24" s="122"/>
      <c r="FTG24" s="122"/>
      <c r="FTH24" s="122"/>
      <c r="FTI24" s="122"/>
      <c r="FTJ24" s="122"/>
      <c r="FTK24" s="122"/>
      <c r="FTL24" s="122"/>
      <c r="FTM24" s="122"/>
      <c r="FTN24" s="122"/>
      <c r="FTO24" s="122"/>
      <c r="FTP24" s="122"/>
      <c r="FTQ24" s="122"/>
      <c r="FTR24" s="122"/>
      <c r="FTS24" s="122"/>
      <c r="FTT24" s="122"/>
      <c r="FTU24" s="122"/>
      <c r="FTV24" s="122"/>
      <c r="FTW24" s="122"/>
      <c r="FTX24" s="122"/>
      <c r="FTY24" s="122"/>
      <c r="FTZ24" s="122"/>
      <c r="FUA24" s="122"/>
      <c r="FUB24" s="122"/>
      <c r="FUC24" s="122"/>
      <c r="FUD24" s="122"/>
      <c r="FUE24" s="122"/>
      <c r="FUF24" s="122"/>
      <c r="FUG24" s="122"/>
      <c r="FUH24" s="122"/>
      <c r="FUI24" s="122"/>
      <c r="FUJ24" s="122"/>
      <c r="FUK24" s="122"/>
      <c r="FUL24" s="122"/>
      <c r="FUM24" s="122"/>
      <c r="FUN24" s="122"/>
      <c r="FUO24" s="122"/>
      <c r="FUP24" s="122"/>
      <c r="FUQ24" s="122"/>
      <c r="FUR24" s="122"/>
      <c r="FUS24" s="122"/>
      <c r="FUT24" s="122"/>
      <c r="FUU24" s="122"/>
      <c r="FUV24" s="122"/>
      <c r="FUW24" s="122"/>
      <c r="FUX24" s="122"/>
      <c r="FUY24" s="122"/>
      <c r="FUZ24" s="122"/>
      <c r="FVA24" s="122"/>
      <c r="FVB24" s="122"/>
      <c r="FVC24" s="122"/>
      <c r="FVD24" s="122"/>
      <c r="FVE24" s="122"/>
      <c r="FVF24" s="122"/>
      <c r="FVG24" s="122"/>
      <c r="FVH24" s="122"/>
      <c r="FVI24" s="122"/>
      <c r="FVJ24" s="122"/>
      <c r="FVK24" s="122"/>
      <c r="FVL24" s="122"/>
      <c r="FVM24" s="122"/>
      <c r="FVN24" s="122"/>
      <c r="FVO24" s="122"/>
      <c r="FVP24" s="122"/>
      <c r="FVQ24" s="122"/>
      <c r="FVR24" s="122"/>
      <c r="FVS24" s="122"/>
      <c r="FVT24" s="122"/>
      <c r="FVU24" s="122"/>
      <c r="FVV24" s="122"/>
      <c r="FVW24" s="122"/>
      <c r="FVX24" s="122"/>
      <c r="FVY24" s="122"/>
      <c r="FVZ24" s="122"/>
      <c r="FWA24" s="122"/>
      <c r="FWB24" s="122"/>
      <c r="FWC24" s="122"/>
      <c r="FWD24" s="122"/>
      <c r="FWE24" s="122"/>
      <c r="FWF24" s="122"/>
      <c r="FWG24" s="122"/>
      <c r="FWH24" s="122"/>
      <c r="FWI24" s="122"/>
      <c r="FWJ24" s="122"/>
      <c r="FWK24" s="122"/>
      <c r="FWL24" s="122"/>
      <c r="FWM24" s="122"/>
      <c r="FWN24" s="122"/>
      <c r="FWO24" s="122"/>
      <c r="FWP24" s="122"/>
      <c r="FWQ24" s="122"/>
      <c r="FWR24" s="122"/>
      <c r="FWS24" s="122"/>
      <c r="FWT24" s="122"/>
      <c r="FWU24" s="122"/>
      <c r="FWV24" s="122"/>
      <c r="FWW24" s="122"/>
      <c r="FWX24" s="122"/>
      <c r="FWY24" s="122"/>
      <c r="FWZ24" s="122"/>
      <c r="FXA24" s="122"/>
      <c r="FXB24" s="122"/>
      <c r="FXC24" s="122"/>
      <c r="FXD24" s="122"/>
      <c r="FXE24" s="122"/>
      <c r="FXF24" s="122"/>
      <c r="FXG24" s="122"/>
      <c r="FXH24" s="122"/>
      <c r="FXI24" s="122"/>
      <c r="FXJ24" s="122"/>
      <c r="FXK24" s="122"/>
      <c r="FXL24" s="122"/>
      <c r="FXM24" s="122"/>
      <c r="FXN24" s="122"/>
      <c r="FXO24" s="122"/>
      <c r="FXP24" s="122"/>
      <c r="FXQ24" s="122"/>
      <c r="FXR24" s="122"/>
      <c r="FXS24" s="122"/>
      <c r="FXT24" s="122"/>
      <c r="FXU24" s="122"/>
      <c r="FXV24" s="122"/>
      <c r="FXW24" s="122"/>
      <c r="FXX24" s="122"/>
      <c r="FXY24" s="122"/>
      <c r="FXZ24" s="122"/>
      <c r="FYA24" s="122"/>
      <c r="FYB24" s="122"/>
      <c r="FYC24" s="122"/>
      <c r="FYD24" s="122"/>
      <c r="FYE24" s="122"/>
      <c r="FYF24" s="122"/>
      <c r="FYG24" s="122"/>
      <c r="FYH24" s="122"/>
      <c r="FYI24" s="122"/>
      <c r="FYJ24" s="122"/>
      <c r="FYK24" s="122"/>
      <c r="FYL24" s="122"/>
      <c r="FYM24" s="122"/>
      <c r="FYN24" s="122"/>
      <c r="FYO24" s="122"/>
      <c r="FYP24" s="122"/>
      <c r="FYQ24" s="122"/>
      <c r="FYR24" s="122"/>
      <c r="FYS24" s="122"/>
      <c r="FYT24" s="122"/>
      <c r="FYU24" s="122"/>
      <c r="FYV24" s="122"/>
      <c r="FYW24" s="122"/>
      <c r="FYX24" s="122"/>
      <c r="FYY24" s="122"/>
      <c r="FYZ24" s="122"/>
      <c r="FZA24" s="122"/>
      <c r="FZB24" s="122"/>
      <c r="FZC24" s="122"/>
      <c r="FZD24" s="122"/>
      <c r="FZE24" s="122"/>
      <c r="FZF24" s="122"/>
      <c r="FZG24" s="122"/>
      <c r="FZH24" s="122"/>
      <c r="FZI24" s="122"/>
      <c r="FZJ24" s="122"/>
      <c r="FZK24" s="122"/>
      <c r="FZL24" s="122"/>
      <c r="FZM24" s="122"/>
      <c r="FZN24" s="122"/>
      <c r="FZO24" s="122"/>
      <c r="FZP24" s="122"/>
      <c r="FZQ24" s="122"/>
      <c r="FZR24" s="122"/>
      <c r="FZS24" s="122"/>
      <c r="FZT24" s="122"/>
      <c r="FZU24" s="122"/>
      <c r="FZV24" s="122"/>
      <c r="FZW24" s="122"/>
      <c r="FZX24" s="122"/>
      <c r="FZY24" s="122"/>
      <c r="FZZ24" s="122"/>
      <c r="GAA24" s="122"/>
      <c r="GAB24" s="122"/>
      <c r="GAC24" s="122"/>
      <c r="GAD24" s="122"/>
      <c r="GAE24" s="122"/>
      <c r="GAF24" s="122"/>
      <c r="GAG24" s="122"/>
      <c r="GAH24" s="122"/>
      <c r="GAI24" s="122"/>
      <c r="GAJ24" s="122"/>
      <c r="GAK24" s="122"/>
      <c r="GAL24" s="122"/>
      <c r="GAM24" s="122"/>
      <c r="GAN24" s="122"/>
      <c r="GAO24" s="122"/>
      <c r="GAP24" s="122"/>
      <c r="GAQ24" s="122"/>
      <c r="GAR24" s="122"/>
      <c r="GAS24" s="122"/>
      <c r="GAT24" s="122"/>
      <c r="GAU24" s="122"/>
      <c r="GAV24" s="122"/>
      <c r="GAW24" s="122"/>
      <c r="GAX24" s="122"/>
      <c r="GAY24" s="122"/>
      <c r="GAZ24" s="122"/>
      <c r="GBA24" s="122"/>
      <c r="GBB24" s="122"/>
      <c r="GBC24" s="122"/>
      <c r="GBD24" s="122"/>
      <c r="GBE24" s="122"/>
      <c r="GBF24" s="122"/>
      <c r="GBG24" s="122"/>
      <c r="GBH24" s="122"/>
      <c r="GBI24" s="122"/>
      <c r="GBJ24" s="122"/>
      <c r="GBK24" s="122"/>
      <c r="GBL24" s="122"/>
      <c r="GBM24" s="122"/>
      <c r="GBN24" s="122"/>
      <c r="GBO24" s="122"/>
      <c r="GBP24" s="122"/>
      <c r="GBQ24" s="122"/>
      <c r="GBR24" s="122"/>
      <c r="GBS24" s="122"/>
      <c r="GBT24" s="122"/>
      <c r="GBU24" s="122"/>
      <c r="GBV24" s="122"/>
      <c r="GBW24" s="122"/>
      <c r="GBX24" s="122"/>
      <c r="GBY24" s="122"/>
      <c r="GBZ24" s="122"/>
      <c r="GCA24" s="122"/>
      <c r="GCB24" s="122"/>
      <c r="GCC24" s="122"/>
      <c r="GCD24" s="122"/>
      <c r="GCE24" s="122"/>
      <c r="GCF24" s="122"/>
      <c r="GCG24" s="122"/>
      <c r="GCH24" s="122"/>
      <c r="GCI24" s="122"/>
      <c r="GCJ24" s="122"/>
      <c r="GCK24" s="122"/>
      <c r="GCL24" s="122"/>
      <c r="GCM24" s="122"/>
      <c r="GCN24" s="122"/>
      <c r="GCO24" s="122"/>
      <c r="GCP24" s="122"/>
      <c r="GCQ24" s="122"/>
      <c r="GCR24" s="122"/>
      <c r="GCS24" s="122"/>
      <c r="GCT24" s="122"/>
      <c r="GCU24" s="122"/>
      <c r="GCV24" s="122"/>
      <c r="GCW24" s="122"/>
      <c r="GCX24" s="122"/>
      <c r="GCY24" s="122"/>
      <c r="GCZ24" s="122"/>
      <c r="GDA24" s="122"/>
      <c r="GDB24" s="122"/>
      <c r="GDC24" s="122"/>
      <c r="GDD24" s="122"/>
      <c r="GDE24" s="122"/>
      <c r="GDF24" s="122"/>
      <c r="GDG24" s="122"/>
      <c r="GDH24" s="122"/>
      <c r="GDI24" s="122"/>
      <c r="GDJ24" s="122"/>
      <c r="GDK24" s="122"/>
      <c r="GDL24" s="122"/>
      <c r="GDM24" s="122"/>
      <c r="GDN24" s="122"/>
      <c r="GDO24" s="122"/>
      <c r="GDP24" s="122"/>
      <c r="GDQ24" s="122"/>
      <c r="GDR24" s="122"/>
      <c r="GDS24" s="122"/>
      <c r="GDT24" s="122"/>
      <c r="GDU24" s="122"/>
      <c r="GDV24" s="122"/>
      <c r="GDW24" s="122"/>
      <c r="GDX24" s="122"/>
      <c r="GDY24" s="122"/>
      <c r="GDZ24" s="122"/>
      <c r="GEA24" s="122"/>
      <c r="GEB24" s="122"/>
      <c r="GEC24" s="122"/>
      <c r="GED24" s="122"/>
      <c r="GEE24" s="122"/>
      <c r="GEF24" s="122"/>
      <c r="GEG24" s="122"/>
      <c r="GEH24" s="122"/>
      <c r="GEI24" s="122"/>
      <c r="GEJ24" s="122"/>
      <c r="GEK24" s="122"/>
      <c r="GEL24" s="122"/>
      <c r="GEM24" s="122"/>
      <c r="GEN24" s="122"/>
      <c r="GEO24" s="122"/>
      <c r="GEP24" s="122"/>
      <c r="GEQ24" s="122"/>
      <c r="GER24" s="122"/>
      <c r="GES24" s="122"/>
      <c r="GET24" s="122"/>
      <c r="GEU24" s="122"/>
      <c r="GEV24" s="122"/>
      <c r="GEW24" s="122"/>
      <c r="GEX24" s="122"/>
      <c r="GEY24" s="122"/>
      <c r="GEZ24" s="122"/>
      <c r="GFA24" s="122"/>
      <c r="GFB24" s="122"/>
      <c r="GFC24" s="122"/>
      <c r="GFD24" s="122"/>
      <c r="GFE24" s="122"/>
      <c r="GFF24" s="122"/>
      <c r="GFG24" s="122"/>
      <c r="GFH24" s="122"/>
      <c r="GFI24" s="122"/>
      <c r="GFJ24" s="122"/>
      <c r="GFK24" s="122"/>
      <c r="GFL24" s="122"/>
      <c r="GFM24" s="122"/>
      <c r="GFN24" s="122"/>
      <c r="GFO24" s="122"/>
      <c r="GFP24" s="122"/>
      <c r="GFQ24" s="122"/>
      <c r="GFR24" s="122"/>
      <c r="GFS24" s="122"/>
      <c r="GFT24" s="122"/>
      <c r="GFU24" s="122"/>
      <c r="GFV24" s="122"/>
      <c r="GFW24" s="122"/>
      <c r="GFX24" s="122"/>
      <c r="GFY24" s="122"/>
      <c r="GFZ24" s="122"/>
      <c r="GGA24" s="122"/>
      <c r="GGB24" s="122"/>
      <c r="GGC24" s="122"/>
      <c r="GGD24" s="122"/>
      <c r="GGE24" s="122"/>
      <c r="GGF24" s="122"/>
      <c r="GGG24" s="122"/>
      <c r="GGH24" s="122"/>
      <c r="GGI24" s="122"/>
      <c r="GGJ24" s="122"/>
      <c r="GGK24" s="122"/>
      <c r="GGL24" s="122"/>
      <c r="GGM24" s="122"/>
      <c r="GGN24" s="122"/>
      <c r="GGO24" s="122"/>
      <c r="GGP24" s="122"/>
      <c r="GGQ24" s="122"/>
      <c r="GGR24" s="122"/>
      <c r="GGS24" s="122"/>
      <c r="GGT24" s="122"/>
      <c r="GGU24" s="122"/>
      <c r="GGV24" s="122"/>
      <c r="GGW24" s="122"/>
      <c r="GGX24" s="122"/>
      <c r="GGY24" s="122"/>
      <c r="GGZ24" s="122"/>
      <c r="GHA24" s="122"/>
      <c r="GHB24" s="122"/>
      <c r="GHC24" s="122"/>
      <c r="GHD24" s="122"/>
      <c r="GHE24" s="122"/>
      <c r="GHF24" s="122"/>
      <c r="GHG24" s="122"/>
      <c r="GHH24" s="122"/>
      <c r="GHI24" s="122"/>
      <c r="GHJ24" s="122"/>
      <c r="GHK24" s="122"/>
      <c r="GHL24" s="122"/>
      <c r="GHM24" s="122"/>
      <c r="GHN24" s="122"/>
      <c r="GHO24" s="122"/>
      <c r="GHP24" s="122"/>
      <c r="GHQ24" s="122"/>
      <c r="GHR24" s="122"/>
      <c r="GHS24" s="122"/>
      <c r="GHT24" s="122"/>
      <c r="GHU24" s="122"/>
      <c r="GHV24" s="122"/>
      <c r="GHW24" s="122"/>
      <c r="GHX24" s="122"/>
      <c r="GHY24" s="122"/>
      <c r="GHZ24" s="122"/>
      <c r="GIA24" s="122"/>
      <c r="GIB24" s="122"/>
      <c r="GIC24" s="122"/>
      <c r="GID24" s="122"/>
      <c r="GIE24" s="122"/>
      <c r="GIF24" s="122"/>
      <c r="GIG24" s="122"/>
      <c r="GIH24" s="122"/>
      <c r="GII24" s="122"/>
      <c r="GIJ24" s="122"/>
      <c r="GIK24" s="122"/>
      <c r="GIL24" s="122"/>
      <c r="GIM24" s="122"/>
      <c r="GIN24" s="122"/>
      <c r="GIO24" s="122"/>
      <c r="GIP24" s="122"/>
      <c r="GIQ24" s="122"/>
      <c r="GIR24" s="122"/>
      <c r="GIS24" s="122"/>
      <c r="GIT24" s="122"/>
      <c r="GIU24" s="122"/>
      <c r="GIV24" s="122"/>
      <c r="GIW24" s="122"/>
      <c r="GIX24" s="122"/>
      <c r="GIY24" s="122"/>
      <c r="GIZ24" s="122"/>
      <c r="GJA24" s="122"/>
      <c r="GJB24" s="122"/>
      <c r="GJC24" s="122"/>
      <c r="GJD24" s="122"/>
      <c r="GJE24" s="122"/>
      <c r="GJF24" s="122"/>
      <c r="GJG24" s="122"/>
      <c r="GJH24" s="122"/>
      <c r="GJI24" s="122"/>
      <c r="GJJ24" s="122"/>
      <c r="GJK24" s="122"/>
      <c r="GJL24" s="122"/>
      <c r="GJM24" s="122"/>
      <c r="GJN24" s="122"/>
      <c r="GJO24" s="122"/>
      <c r="GJP24" s="122"/>
      <c r="GJQ24" s="122"/>
      <c r="GJR24" s="122"/>
      <c r="GJS24" s="122"/>
      <c r="GJT24" s="122"/>
      <c r="GJU24" s="122"/>
      <c r="GJV24" s="122"/>
      <c r="GJW24" s="122"/>
      <c r="GJX24" s="122"/>
      <c r="GJY24" s="122"/>
      <c r="GJZ24" s="122"/>
      <c r="GKA24" s="122"/>
      <c r="GKB24" s="122"/>
      <c r="GKC24" s="122"/>
      <c r="GKD24" s="122"/>
      <c r="GKE24" s="122"/>
      <c r="GKF24" s="122"/>
      <c r="GKG24" s="122"/>
      <c r="GKH24" s="122"/>
      <c r="GKI24" s="122"/>
      <c r="GKJ24" s="122"/>
      <c r="GKK24" s="122"/>
      <c r="GKL24" s="122"/>
      <c r="GKM24" s="122"/>
      <c r="GKN24" s="122"/>
      <c r="GKO24" s="122"/>
      <c r="GKP24" s="122"/>
      <c r="GKQ24" s="122"/>
      <c r="GKR24" s="122"/>
      <c r="GKS24" s="122"/>
      <c r="GKT24" s="122"/>
      <c r="GKU24" s="122"/>
      <c r="GKV24" s="122"/>
      <c r="GKW24" s="122"/>
      <c r="GKX24" s="122"/>
      <c r="GKY24" s="122"/>
      <c r="GKZ24" s="122"/>
      <c r="GLA24" s="122"/>
      <c r="GLB24" s="122"/>
      <c r="GLC24" s="122"/>
      <c r="GLD24" s="122"/>
      <c r="GLE24" s="122"/>
      <c r="GLF24" s="122"/>
      <c r="GLG24" s="122"/>
      <c r="GLH24" s="122"/>
      <c r="GLI24" s="122"/>
      <c r="GLJ24" s="122"/>
      <c r="GLK24" s="122"/>
      <c r="GLL24" s="122"/>
      <c r="GLM24" s="122"/>
      <c r="GLN24" s="122"/>
      <c r="GLO24" s="122"/>
      <c r="GLP24" s="122"/>
      <c r="GLQ24" s="122"/>
      <c r="GLR24" s="122"/>
      <c r="GLS24" s="122"/>
      <c r="GLT24" s="122"/>
      <c r="GLU24" s="122"/>
      <c r="GLV24" s="122"/>
      <c r="GLW24" s="122"/>
      <c r="GLX24" s="122"/>
      <c r="GLY24" s="122"/>
      <c r="GLZ24" s="122"/>
      <c r="GMA24" s="122"/>
      <c r="GMB24" s="122"/>
      <c r="GMC24" s="122"/>
      <c r="GMD24" s="122"/>
      <c r="GME24" s="122"/>
      <c r="GMF24" s="122"/>
      <c r="GMG24" s="122"/>
      <c r="GMH24" s="122"/>
      <c r="GMI24" s="122"/>
      <c r="GMJ24" s="122"/>
      <c r="GMK24" s="122"/>
      <c r="GML24" s="122"/>
      <c r="GMM24" s="122"/>
      <c r="GMN24" s="122"/>
      <c r="GMO24" s="122"/>
      <c r="GMP24" s="122"/>
      <c r="GMQ24" s="122"/>
      <c r="GMR24" s="122"/>
      <c r="GMS24" s="122"/>
      <c r="GMT24" s="122"/>
      <c r="GMU24" s="122"/>
      <c r="GMV24" s="122"/>
      <c r="GMW24" s="122"/>
      <c r="GMX24" s="122"/>
      <c r="GMY24" s="122"/>
      <c r="GMZ24" s="122"/>
      <c r="GNA24" s="122"/>
      <c r="GNB24" s="122"/>
      <c r="GNC24" s="122"/>
      <c r="GND24" s="122"/>
      <c r="GNE24" s="122"/>
      <c r="GNF24" s="122"/>
      <c r="GNG24" s="122"/>
      <c r="GNH24" s="122"/>
      <c r="GNI24" s="122"/>
      <c r="GNJ24" s="122"/>
      <c r="GNK24" s="122"/>
      <c r="GNL24" s="122"/>
      <c r="GNM24" s="122"/>
      <c r="GNN24" s="122"/>
      <c r="GNO24" s="122"/>
      <c r="GNP24" s="122"/>
      <c r="GNQ24" s="122"/>
      <c r="GNR24" s="122"/>
      <c r="GNS24" s="122"/>
      <c r="GNT24" s="122"/>
      <c r="GNU24" s="122"/>
      <c r="GNV24" s="122"/>
      <c r="GNW24" s="122"/>
      <c r="GNX24" s="122"/>
      <c r="GNY24" s="122"/>
      <c r="GNZ24" s="122"/>
      <c r="GOA24" s="122"/>
      <c r="GOB24" s="122"/>
      <c r="GOC24" s="122"/>
      <c r="GOD24" s="122"/>
      <c r="GOE24" s="122"/>
      <c r="GOF24" s="122"/>
      <c r="GOG24" s="122"/>
      <c r="GOH24" s="122"/>
      <c r="GOI24" s="122"/>
      <c r="GOJ24" s="122"/>
      <c r="GOK24" s="122"/>
      <c r="GOL24" s="122"/>
      <c r="GOM24" s="122"/>
      <c r="GON24" s="122"/>
      <c r="GOO24" s="122"/>
      <c r="GOP24" s="122"/>
      <c r="GOQ24" s="122"/>
      <c r="GOR24" s="122"/>
      <c r="GOS24" s="122"/>
      <c r="GOT24" s="122"/>
      <c r="GOU24" s="122"/>
      <c r="GOV24" s="122"/>
      <c r="GOW24" s="122"/>
      <c r="GOX24" s="122"/>
      <c r="GOY24" s="122"/>
      <c r="GOZ24" s="122"/>
      <c r="GPA24" s="122"/>
      <c r="GPB24" s="122"/>
      <c r="GPC24" s="122"/>
      <c r="GPD24" s="122"/>
      <c r="GPE24" s="122"/>
      <c r="GPF24" s="122"/>
      <c r="GPG24" s="122"/>
      <c r="GPH24" s="122"/>
      <c r="GPI24" s="122"/>
      <c r="GPJ24" s="122"/>
      <c r="GPK24" s="122"/>
      <c r="GPL24" s="122"/>
      <c r="GPM24" s="122"/>
      <c r="GPN24" s="122"/>
      <c r="GPO24" s="122"/>
      <c r="GPP24" s="122"/>
      <c r="GPQ24" s="122"/>
      <c r="GPR24" s="122"/>
      <c r="GPS24" s="122"/>
      <c r="GPT24" s="122"/>
      <c r="GPU24" s="122"/>
      <c r="GPV24" s="122"/>
      <c r="GPW24" s="122"/>
      <c r="GPX24" s="122"/>
      <c r="GPY24" s="122"/>
      <c r="GPZ24" s="122"/>
      <c r="GQA24" s="122"/>
      <c r="GQB24" s="122"/>
      <c r="GQC24" s="122"/>
      <c r="GQD24" s="122"/>
      <c r="GQE24" s="122"/>
      <c r="GQF24" s="122"/>
      <c r="GQG24" s="122"/>
      <c r="GQH24" s="122"/>
      <c r="GQI24" s="122"/>
      <c r="GQJ24" s="122"/>
      <c r="GQK24" s="122"/>
      <c r="GQL24" s="122"/>
      <c r="GQM24" s="122"/>
      <c r="GQN24" s="122"/>
      <c r="GQO24" s="122"/>
      <c r="GQP24" s="122"/>
      <c r="GQQ24" s="122"/>
      <c r="GQR24" s="122"/>
      <c r="GQS24" s="122"/>
      <c r="GQT24" s="122"/>
      <c r="GQU24" s="122"/>
      <c r="GQV24" s="122"/>
      <c r="GQW24" s="122"/>
      <c r="GQX24" s="122"/>
      <c r="GQY24" s="122"/>
      <c r="GQZ24" s="122"/>
      <c r="GRA24" s="122"/>
      <c r="GRB24" s="122"/>
      <c r="GRC24" s="122"/>
      <c r="GRD24" s="122"/>
      <c r="GRE24" s="122"/>
      <c r="GRF24" s="122"/>
      <c r="GRG24" s="122"/>
      <c r="GRH24" s="122"/>
      <c r="GRI24" s="122"/>
      <c r="GRJ24" s="122"/>
      <c r="GRK24" s="122"/>
      <c r="GRL24" s="122"/>
      <c r="GRM24" s="122"/>
      <c r="GRN24" s="122"/>
      <c r="GRO24" s="122"/>
      <c r="GRP24" s="122"/>
      <c r="GRQ24" s="122"/>
      <c r="GRR24" s="122"/>
      <c r="GRS24" s="122"/>
      <c r="GRT24" s="122"/>
      <c r="GRU24" s="122"/>
      <c r="GRV24" s="122"/>
      <c r="GRW24" s="122"/>
      <c r="GRX24" s="122"/>
      <c r="GRY24" s="122"/>
      <c r="GRZ24" s="122"/>
      <c r="GSA24" s="122"/>
      <c r="GSB24" s="122"/>
      <c r="GSC24" s="122"/>
      <c r="GSD24" s="122"/>
      <c r="GSE24" s="122"/>
      <c r="GSF24" s="122"/>
      <c r="GSG24" s="122"/>
      <c r="GSH24" s="122"/>
      <c r="GSI24" s="122"/>
      <c r="GSJ24" s="122"/>
      <c r="GSK24" s="122"/>
      <c r="GSL24" s="122"/>
      <c r="GSM24" s="122"/>
      <c r="GSN24" s="122"/>
      <c r="GSO24" s="122"/>
      <c r="GSP24" s="122"/>
      <c r="GSQ24" s="122"/>
      <c r="GSR24" s="122"/>
      <c r="GSS24" s="122"/>
      <c r="GST24" s="122"/>
      <c r="GSU24" s="122"/>
      <c r="GSV24" s="122"/>
      <c r="GSW24" s="122"/>
      <c r="GSX24" s="122"/>
      <c r="GSY24" s="122"/>
      <c r="GSZ24" s="122"/>
      <c r="GTA24" s="122"/>
      <c r="GTB24" s="122"/>
      <c r="GTC24" s="122"/>
      <c r="GTD24" s="122"/>
      <c r="GTE24" s="122"/>
      <c r="GTF24" s="122"/>
      <c r="GTG24" s="122"/>
      <c r="GTH24" s="122"/>
      <c r="GTI24" s="122"/>
      <c r="GTJ24" s="122"/>
      <c r="GTK24" s="122"/>
      <c r="GTL24" s="122"/>
      <c r="GTM24" s="122"/>
      <c r="GTN24" s="122"/>
      <c r="GTO24" s="122"/>
      <c r="GTP24" s="122"/>
      <c r="GTQ24" s="122"/>
      <c r="GTR24" s="122"/>
      <c r="GTS24" s="122"/>
      <c r="GTT24" s="122"/>
      <c r="GTU24" s="122"/>
      <c r="GTV24" s="122"/>
      <c r="GTW24" s="122"/>
      <c r="GTX24" s="122"/>
      <c r="GTY24" s="122"/>
      <c r="GTZ24" s="122"/>
      <c r="GUA24" s="122"/>
      <c r="GUB24" s="122"/>
      <c r="GUC24" s="122"/>
      <c r="GUD24" s="122"/>
      <c r="GUE24" s="122"/>
      <c r="GUF24" s="122"/>
      <c r="GUG24" s="122"/>
      <c r="GUH24" s="122"/>
      <c r="GUI24" s="122"/>
      <c r="GUJ24" s="122"/>
      <c r="GUK24" s="122"/>
      <c r="GUL24" s="122"/>
      <c r="GUM24" s="122"/>
      <c r="GUN24" s="122"/>
      <c r="GUO24" s="122"/>
      <c r="GUP24" s="122"/>
      <c r="GUQ24" s="122"/>
      <c r="GUR24" s="122"/>
      <c r="GUS24" s="122"/>
      <c r="GUT24" s="122"/>
      <c r="GUU24" s="122"/>
      <c r="GUV24" s="122"/>
      <c r="GUW24" s="122"/>
      <c r="GUX24" s="122"/>
      <c r="GUY24" s="122"/>
      <c r="GUZ24" s="122"/>
      <c r="GVA24" s="122"/>
      <c r="GVB24" s="122"/>
      <c r="GVC24" s="122"/>
      <c r="GVD24" s="122"/>
      <c r="GVE24" s="122"/>
      <c r="GVF24" s="122"/>
      <c r="GVG24" s="122"/>
      <c r="GVH24" s="122"/>
      <c r="GVI24" s="122"/>
      <c r="GVJ24" s="122"/>
      <c r="GVK24" s="122"/>
      <c r="GVL24" s="122"/>
      <c r="GVM24" s="122"/>
      <c r="GVN24" s="122"/>
      <c r="GVO24" s="122"/>
      <c r="GVP24" s="122"/>
      <c r="GVQ24" s="122"/>
      <c r="GVR24" s="122"/>
      <c r="GVS24" s="122"/>
      <c r="GVT24" s="122"/>
      <c r="GVU24" s="122"/>
      <c r="GVV24" s="122"/>
      <c r="GVW24" s="122"/>
      <c r="GVX24" s="122"/>
      <c r="GVY24" s="122"/>
      <c r="GVZ24" s="122"/>
      <c r="GWA24" s="122"/>
      <c r="GWB24" s="122"/>
      <c r="GWC24" s="122"/>
      <c r="GWD24" s="122"/>
      <c r="GWE24" s="122"/>
      <c r="GWF24" s="122"/>
      <c r="GWG24" s="122"/>
      <c r="GWH24" s="122"/>
      <c r="GWI24" s="122"/>
      <c r="GWJ24" s="122"/>
      <c r="GWK24" s="122"/>
      <c r="GWL24" s="122"/>
      <c r="GWM24" s="122"/>
      <c r="GWN24" s="122"/>
      <c r="GWO24" s="122"/>
      <c r="GWP24" s="122"/>
      <c r="GWQ24" s="122"/>
      <c r="GWR24" s="122"/>
      <c r="GWS24" s="122"/>
      <c r="GWT24" s="122"/>
      <c r="GWU24" s="122"/>
      <c r="GWV24" s="122"/>
      <c r="GWW24" s="122"/>
      <c r="GWX24" s="122"/>
      <c r="GWY24" s="122"/>
      <c r="GWZ24" s="122"/>
      <c r="GXA24" s="122"/>
      <c r="GXB24" s="122"/>
      <c r="GXC24" s="122"/>
      <c r="GXD24" s="122"/>
      <c r="GXE24" s="122"/>
      <c r="GXF24" s="122"/>
      <c r="GXG24" s="122"/>
      <c r="GXH24" s="122"/>
      <c r="GXI24" s="122"/>
      <c r="GXJ24" s="122"/>
      <c r="GXK24" s="122"/>
      <c r="GXL24" s="122"/>
      <c r="GXM24" s="122"/>
      <c r="GXN24" s="122"/>
      <c r="GXO24" s="122"/>
      <c r="GXP24" s="122"/>
      <c r="GXQ24" s="122"/>
      <c r="GXR24" s="122"/>
      <c r="GXS24" s="122"/>
      <c r="GXT24" s="122"/>
      <c r="GXU24" s="122"/>
      <c r="GXV24" s="122"/>
      <c r="GXW24" s="122"/>
      <c r="GXX24" s="122"/>
      <c r="GXY24" s="122"/>
      <c r="GXZ24" s="122"/>
      <c r="GYA24" s="122"/>
      <c r="GYB24" s="122"/>
      <c r="GYC24" s="122"/>
      <c r="GYD24" s="122"/>
      <c r="GYE24" s="122"/>
      <c r="GYF24" s="122"/>
      <c r="GYG24" s="122"/>
      <c r="GYH24" s="122"/>
      <c r="GYI24" s="122"/>
      <c r="GYJ24" s="122"/>
      <c r="GYK24" s="122"/>
      <c r="GYL24" s="122"/>
      <c r="GYM24" s="122"/>
      <c r="GYN24" s="122"/>
      <c r="GYO24" s="122"/>
      <c r="GYP24" s="122"/>
      <c r="GYQ24" s="122"/>
      <c r="GYR24" s="122"/>
      <c r="GYS24" s="122"/>
      <c r="GYT24" s="122"/>
      <c r="GYU24" s="122"/>
      <c r="GYV24" s="122"/>
      <c r="GYW24" s="122"/>
      <c r="GYX24" s="122"/>
      <c r="GYY24" s="122"/>
      <c r="GYZ24" s="122"/>
      <c r="GZA24" s="122"/>
      <c r="GZB24" s="122"/>
      <c r="GZC24" s="122"/>
      <c r="GZD24" s="122"/>
      <c r="GZE24" s="122"/>
      <c r="GZF24" s="122"/>
      <c r="GZG24" s="122"/>
      <c r="GZH24" s="122"/>
      <c r="GZI24" s="122"/>
      <c r="GZJ24" s="122"/>
      <c r="GZK24" s="122"/>
      <c r="GZL24" s="122"/>
      <c r="GZM24" s="122"/>
      <c r="GZN24" s="122"/>
      <c r="GZO24" s="122"/>
      <c r="GZP24" s="122"/>
      <c r="GZQ24" s="122"/>
      <c r="GZR24" s="122"/>
      <c r="GZS24" s="122"/>
      <c r="GZT24" s="122"/>
      <c r="GZU24" s="122"/>
      <c r="GZV24" s="122"/>
      <c r="GZW24" s="122"/>
      <c r="GZX24" s="122"/>
      <c r="GZY24" s="122"/>
      <c r="GZZ24" s="122"/>
      <c r="HAA24" s="122"/>
      <c r="HAB24" s="122"/>
      <c r="HAC24" s="122"/>
      <c r="HAD24" s="122"/>
      <c r="HAE24" s="122"/>
      <c r="HAF24" s="122"/>
      <c r="HAG24" s="122"/>
      <c r="HAH24" s="122"/>
      <c r="HAI24" s="122"/>
      <c r="HAJ24" s="122"/>
      <c r="HAK24" s="122"/>
      <c r="HAL24" s="122"/>
      <c r="HAM24" s="122"/>
      <c r="HAN24" s="122"/>
      <c r="HAO24" s="122"/>
      <c r="HAP24" s="122"/>
      <c r="HAQ24" s="122"/>
      <c r="HAR24" s="122"/>
      <c r="HAS24" s="122"/>
      <c r="HAT24" s="122"/>
      <c r="HAU24" s="122"/>
      <c r="HAV24" s="122"/>
      <c r="HAW24" s="122"/>
      <c r="HAX24" s="122"/>
      <c r="HAY24" s="122"/>
      <c r="HAZ24" s="122"/>
      <c r="HBA24" s="122"/>
      <c r="HBB24" s="122"/>
      <c r="HBC24" s="122"/>
      <c r="HBD24" s="122"/>
      <c r="HBE24" s="122"/>
      <c r="HBF24" s="122"/>
      <c r="HBG24" s="122"/>
      <c r="HBH24" s="122"/>
      <c r="HBI24" s="122"/>
      <c r="HBJ24" s="122"/>
      <c r="HBK24" s="122"/>
      <c r="HBL24" s="122"/>
      <c r="HBM24" s="122"/>
      <c r="HBN24" s="122"/>
      <c r="HBO24" s="122"/>
      <c r="HBP24" s="122"/>
      <c r="HBQ24" s="122"/>
      <c r="HBR24" s="122"/>
      <c r="HBS24" s="122"/>
      <c r="HBT24" s="122"/>
      <c r="HBU24" s="122"/>
      <c r="HBV24" s="122"/>
      <c r="HBW24" s="122"/>
      <c r="HBX24" s="122"/>
      <c r="HBY24" s="122"/>
      <c r="HBZ24" s="122"/>
      <c r="HCA24" s="122"/>
      <c r="HCB24" s="122"/>
      <c r="HCC24" s="122"/>
      <c r="HCD24" s="122"/>
      <c r="HCE24" s="122"/>
      <c r="HCF24" s="122"/>
      <c r="HCG24" s="122"/>
      <c r="HCH24" s="122"/>
      <c r="HCI24" s="122"/>
      <c r="HCJ24" s="122"/>
      <c r="HCK24" s="122"/>
      <c r="HCL24" s="122"/>
      <c r="HCM24" s="122"/>
      <c r="HCN24" s="122"/>
      <c r="HCO24" s="122"/>
      <c r="HCP24" s="122"/>
      <c r="HCQ24" s="122"/>
      <c r="HCR24" s="122"/>
      <c r="HCS24" s="122"/>
      <c r="HCT24" s="122"/>
      <c r="HCU24" s="122"/>
      <c r="HCV24" s="122"/>
      <c r="HCW24" s="122"/>
      <c r="HCX24" s="122"/>
      <c r="HCY24" s="122"/>
      <c r="HCZ24" s="122"/>
      <c r="HDA24" s="122"/>
      <c r="HDB24" s="122"/>
      <c r="HDC24" s="122"/>
      <c r="HDD24" s="122"/>
      <c r="HDE24" s="122"/>
      <c r="HDF24" s="122"/>
      <c r="HDG24" s="122"/>
      <c r="HDH24" s="122"/>
      <c r="HDI24" s="122"/>
      <c r="HDJ24" s="122"/>
      <c r="HDK24" s="122"/>
      <c r="HDL24" s="122"/>
      <c r="HDM24" s="122"/>
      <c r="HDN24" s="122"/>
      <c r="HDO24" s="122"/>
      <c r="HDP24" s="122"/>
      <c r="HDQ24" s="122"/>
      <c r="HDR24" s="122"/>
      <c r="HDS24" s="122"/>
      <c r="HDT24" s="122"/>
      <c r="HDU24" s="122"/>
      <c r="HDV24" s="122"/>
      <c r="HDW24" s="122"/>
      <c r="HDX24" s="122"/>
      <c r="HDY24" s="122"/>
      <c r="HDZ24" s="122"/>
      <c r="HEA24" s="122"/>
      <c r="HEB24" s="122"/>
      <c r="HEC24" s="122"/>
      <c r="HED24" s="122"/>
      <c r="HEE24" s="122"/>
      <c r="HEF24" s="122"/>
      <c r="HEG24" s="122"/>
      <c r="HEH24" s="122"/>
      <c r="HEI24" s="122"/>
      <c r="HEJ24" s="122"/>
      <c r="HEK24" s="122"/>
      <c r="HEL24" s="122"/>
      <c r="HEM24" s="122"/>
      <c r="HEN24" s="122"/>
      <c r="HEO24" s="122"/>
      <c r="HEP24" s="122"/>
      <c r="HEQ24" s="122"/>
      <c r="HER24" s="122"/>
      <c r="HES24" s="122"/>
      <c r="HET24" s="122"/>
      <c r="HEU24" s="122"/>
      <c r="HEV24" s="122"/>
      <c r="HEW24" s="122"/>
      <c r="HEX24" s="122"/>
      <c r="HEY24" s="122"/>
      <c r="HEZ24" s="122"/>
      <c r="HFA24" s="122"/>
      <c r="HFB24" s="122"/>
      <c r="HFC24" s="122"/>
      <c r="HFD24" s="122"/>
      <c r="HFE24" s="122"/>
      <c r="HFF24" s="122"/>
      <c r="HFG24" s="122"/>
      <c r="HFH24" s="122"/>
      <c r="HFI24" s="122"/>
      <c r="HFJ24" s="122"/>
      <c r="HFK24" s="122"/>
      <c r="HFL24" s="122"/>
      <c r="HFM24" s="122"/>
      <c r="HFN24" s="122"/>
      <c r="HFO24" s="122"/>
      <c r="HFP24" s="122"/>
      <c r="HFQ24" s="122"/>
      <c r="HFR24" s="122"/>
      <c r="HFS24" s="122"/>
      <c r="HFT24" s="122"/>
      <c r="HFU24" s="122"/>
      <c r="HFV24" s="122"/>
      <c r="HFW24" s="122"/>
      <c r="HFX24" s="122"/>
      <c r="HFY24" s="122"/>
      <c r="HFZ24" s="122"/>
      <c r="HGA24" s="122"/>
      <c r="HGB24" s="122"/>
      <c r="HGC24" s="122"/>
      <c r="HGD24" s="122"/>
      <c r="HGE24" s="122"/>
      <c r="HGF24" s="122"/>
      <c r="HGG24" s="122"/>
      <c r="HGH24" s="122"/>
      <c r="HGI24" s="122"/>
      <c r="HGJ24" s="122"/>
      <c r="HGK24" s="122"/>
      <c r="HGL24" s="122"/>
      <c r="HGM24" s="122"/>
      <c r="HGN24" s="122"/>
      <c r="HGO24" s="122"/>
      <c r="HGP24" s="122"/>
      <c r="HGQ24" s="122"/>
      <c r="HGR24" s="122"/>
      <c r="HGS24" s="122"/>
      <c r="HGT24" s="122"/>
      <c r="HGU24" s="122"/>
      <c r="HGV24" s="122"/>
      <c r="HGW24" s="122"/>
      <c r="HGX24" s="122"/>
      <c r="HGY24" s="122"/>
      <c r="HGZ24" s="122"/>
      <c r="HHA24" s="122"/>
      <c r="HHB24" s="122"/>
      <c r="HHC24" s="122"/>
      <c r="HHD24" s="122"/>
      <c r="HHE24" s="122"/>
      <c r="HHF24" s="122"/>
      <c r="HHG24" s="122"/>
      <c r="HHH24" s="122"/>
      <c r="HHI24" s="122"/>
      <c r="HHJ24" s="122"/>
      <c r="HHK24" s="122"/>
      <c r="HHL24" s="122"/>
      <c r="HHM24" s="122"/>
      <c r="HHN24" s="122"/>
      <c r="HHO24" s="122"/>
      <c r="HHP24" s="122"/>
      <c r="HHQ24" s="122"/>
      <c r="HHR24" s="122"/>
      <c r="HHS24" s="122"/>
      <c r="HHT24" s="122"/>
      <c r="HHU24" s="122"/>
      <c r="HHV24" s="122"/>
      <c r="HHW24" s="122"/>
      <c r="HHX24" s="122"/>
      <c r="HHY24" s="122"/>
      <c r="HHZ24" s="122"/>
      <c r="HIA24" s="122"/>
      <c r="HIB24" s="122"/>
      <c r="HIC24" s="122"/>
      <c r="HID24" s="122"/>
      <c r="HIE24" s="122"/>
      <c r="HIF24" s="122"/>
      <c r="HIG24" s="122"/>
      <c r="HIH24" s="122"/>
      <c r="HII24" s="122"/>
      <c r="HIJ24" s="122"/>
      <c r="HIK24" s="122"/>
      <c r="HIL24" s="122"/>
      <c r="HIM24" s="122"/>
      <c r="HIN24" s="122"/>
      <c r="HIO24" s="122"/>
      <c r="HIP24" s="122"/>
      <c r="HIQ24" s="122"/>
      <c r="HIR24" s="122"/>
      <c r="HIS24" s="122"/>
      <c r="HIT24" s="122"/>
      <c r="HIU24" s="122"/>
      <c r="HIV24" s="122"/>
      <c r="HIW24" s="122"/>
      <c r="HIX24" s="122"/>
      <c r="HIY24" s="122"/>
      <c r="HIZ24" s="122"/>
      <c r="HJA24" s="122"/>
      <c r="HJB24" s="122"/>
      <c r="HJC24" s="122"/>
      <c r="HJD24" s="122"/>
      <c r="HJE24" s="122"/>
      <c r="HJF24" s="122"/>
      <c r="HJG24" s="122"/>
      <c r="HJH24" s="122"/>
      <c r="HJI24" s="122"/>
      <c r="HJJ24" s="122"/>
      <c r="HJK24" s="122"/>
      <c r="HJL24" s="122"/>
      <c r="HJM24" s="122"/>
      <c r="HJN24" s="122"/>
      <c r="HJO24" s="122"/>
      <c r="HJP24" s="122"/>
      <c r="HJQ24" s="122"/>
      <c r="HJR24" s="122"/>
      <c r="HJS24" s="122"/>
      <c r="HJT24" s="122"/>
      <c r="HJU24" s="122"/>
      <c r="HJV24" s="122"/>
      <c r="HJW24" s="122"/>
      <c r="HJX24" s="122"/>
      <c r="HJY24" s="122"/>
      <c r="HJZ24" s="122"/>
      <c r="HKA24" s="122"/>
      <c r="HKB24" s="122"/>
      <c r="HKC24" s="122"/>
      <c r="HKD24" s="122"/>
      <c r="HKE24" s="122"/>
      <c r="HKF24" s="122"/>
      <c r="HKG24" s="122"/>
      <c r="HKH24" s="122"/>
      <c r="HKI24" s="122"/>
      <c r="HKJ24" s="122"/>
      <c r="HKK24" s="122"/>
      <c r="HKL24" s="122"/>
      <c r="HKM24" s="122"/>
      <c r="HKN24" s="122"/>
      <c r="HKO24" s="122"/>
      <c r="HKP24" s="122"/>
      <c r="HKQ24" s="122"/>
      <c r="HKR24" s="122"/>
      <c r="HKS24" s="122"/>
      <c r="HKT24" s="122"/>
      <c r="HKU24" s="122"/>
      <c r="HKV24" s="122"/>
      <c r="HKW24" s="122"/>
      <c r="HKX24" s="122"/>
      <c r="HKY24" s="122"/>
      <c r="HKZ24" s="122"/>
      <c r="HLA24" s="122"/>
      <c r="HLB24" s="122"/>
      <c r="HLC24" s="122"/>
      <c r="HLD24" s="122"/>
      <c r="HLE24" s="122"/>
      <c r="HLF24" s="122"/>
      <c r="HLG24" s="122"/>
      <c r="HLH24" s="122"/>
      <c r="HLI24" s="122"/>
      <c r="HLJ24" s="122"/>
      <c r="HLK24" s="122"/>
      <c r="HLL24" s="122"/>
      <c r="HLM24" s="122"/>
      <c r="HLN24" s="122"/>
      <c r="HLO24" s="122"/>
      <c r="HLP24" s="122"/>
      <c r="HLQ24" s="122"/>
      <c r="HLR24" s="122"/>
      <c r="HLS24" s="122"/>
      <c r="HLT24" s="122"/>
      <c r="HLU24" s="122"/>
      <c r="HLV24" s="122"/>
      <c r="HLW24" s="122"/>
      <c r="HLX24" s="122"/>
      <c r="HLY24" s="122"/>
      <c r="HLZ24" s="122"/>
      <c r="HMA24" s="122"/>
      <c r="HMB24" s="122"/>
      <c r="HMC24" s="122"/>
      <c r="HMD24" s="122"/>
      <c r="HME24" s="122"/>
      <c r="HMF24" s="122"/>
      <c r="HMG24" s="122"/>
      <c r="HMH24" s="122"/>
      <c r="HMI24" s="122"/>
      <c r="HMJ24" s="122"/>
      <c r="HMK24" s="122"/>
      <c r="HML24" s="122"/>
      <c r="HMM24" s="122"/>
      <c r="HMN24" s="122"/>
      <c r="HMO24" s="122"/>
      <c r="HMP24" s="122"/>
      <c r="HMQ24" s="122"/>
      <c r="HMR24" s="122"/>
      <c r="HMS24" s="122"/>
      <c r="HMT24" s="122"/>
      <c r="HMU24" s="122"/>
      <c r="HMV24" s="122"/>
      <c r="HMW24" s="122"/>
      <c r="HMX24" s="122"/>
      <c r="HMY24" s="122"/>
      <c r="HMZ24" s="122"/>
      <c r="HNA24" s="122"/>
      <c r="HNB24" s="122"/>
      <c r="HNC24" s="122"/>
      <c r="HND24" s="122"/>
      <c r="HNE24" s="122"/>
      <c r="HNF24" s="122"/>
      <c r="HNG24" s="122"/>
      <c r="HNH24" s="122"/>
      <c r="HNI24" s="122"/>
      <c r="HNJ24" s="122"/>
      <c r="HNK24" s="122"/>
      <c r="HNL24" s="122"/>
      <c r="HNM24" s="122"/>
      <c r="HNN24" s="122"/>
      <c r="HNO24" s="122"/>
      <c r="HNP24" s="122"/>
      <c r="HNQ24" s="122"/>
      <c r="HNR24" s="122"/>
      <c r="HNS24" s="122"/>
      <c r="HNT24" s="122"/>
      <c r="HNU24" s="122"/>
      <c r="HNV24" s="122"/>
      <c r="HNW24" s="122"/>
      <c r="HNX24" s="122"/>
      <c r="HNY24" s="122"/>
      <c r="HNZ24" s="122"/>
      <c r="HOA24" s="122"/>
      <c r="HOB24" s="122"/>
      <c r="HOC24" s="122"/>
      <c r="HOD24" s="122"/>
      <c r="HOE24" s="122"/>
      <c r="HOF24" s="122"/>
      <c r="HOG24" s="122"/>
      <c r="HOH24" s="122"/>
      <c r="HOI24" s="122"/>
      <c r="HOJ24" s="122"/>
      <c r="HOK24" s="122"/>
      <c r="HOL24" s="122"/>
      <c r="HOM24" s="122"/>
      <c r="HON24" s="122"/>
      <c r="HOO24" s="122"/>
      <c r="HOP24" s="122"/>
      <c r="HOQ24" s="122"/>
      <c r="HOR24" s="122"/>
      <c r="HOS24" s="122"/>
      <c r="HOT24" s="122"/>
      <c r="HOU24" s="122"/>
      <c r="HOV24" s="122"/>
      <c r="HOW24" s="122"/>
      <c r="HOX24" s="122"/>
      <c r="HOY24" s="122"/>
      <c r="HOZ24" s="122"/>
      <c r="HPA24" s="122"/>
      <c r="HPB24" s="122"/>
      <c r="HPC24" s="122"/>
      <c r="HPD24" s="122"/>
      <c r="HPE24" s="122"/>
      <c r="HPF24" s="122"/>
      <c r="HPG24" s="122"/>
      <c r="HPH24" s="122"/>
      <c r="HPI24" s="122"/>
      <c r="HPJ24" s="122"/>
      <c r="HPK24" s="122"/>
      <c r="HPL24" s="122"/>
      <c r="HPM24" s="122"/>
      <c r="HPN24" s="122"/>
      <c r="HPO24" s="122"/>
      <c r="HPP24" s="122"/>
      <c r="HPQ24" s="122"/>
      <c r="HPR24" s="122"/>
      <c r="HPS24" s="122"/>
      <c r="HPT24" s="122"/>
      <c r="HPU24" s="122"/>
      <c r="HPV24" s="122"/>
      <c r="HPW24" s="122"/>
      <c r="HPX24" s="122"/>
      <c r="HPY24" s="122"/>
      <c r="HPZ24" s="122"/>
      <c r="HQA24" s="122"/>
      <c r="HQB24" s="122"/>
      <c r="HQC24" s="122"/>
      <c r="HQD24" s="122"/>
      <c r="HQE24" s="122"/>
      <c r="HQF24" s="122"/>
      <c r="HQG24" s="122"/>
      <c r="HQH24" s="122"/>
      <c r="HQI24" s="122"/>
      <c r="HQJ24" s="122"/>
      <c r="HQK24" s="122"/>
      <c r="HQL24" s="122"/>
      <c r="HQM24" s="122"/>
      <c r="HQN24" s="122"/>
      <c r="HQO24" s="122"/>
      <c r="HQP24" s="122"/>
      <c r="HQQ24" s="122"/>
      <c r="HQR24" s="122"/>
      <c r="HQS24" s="122"/>
      <c r="HQT24" s="122"/>
      <c r="HQU24" s="122"/>
      <c r="HQV24" s="122"/>
      <c r="HQW24" s="122"/>
      <c r="HQX24" s="122"/>
      <c r="HQY24" s="122"/>
      <c r="HQZ24" s="122"/>
      <c r="HRA24" s="122"/>
      <c r="HRB24" s="122"/>
      <c r="HRC24" s="122"/>
      <c r="HRD24" s="122"/>
      <c r="HRE24" s="122"/>
      <c r="HRF24" s="122"/>
      <c r="HRG24" s="122"/>
      <c r="HRH24" s="122"/>
      <c r="HRI24" s="122"/>
      <c r="HRJ24" s="122"/>
      <c r="HRK24" s="122"/>
      <c r="HRL24" s="122"/>
      <c r="HRM24" s="122"/>
      <c r="HRN24" s="122"/>
      <c r="HRO24" s="122"/>
      <c r="HRP24" s="122"/>
      <c r="HRQ24" s="122"/>
      <c r="HRR24" s="122"/>
      <c r="HRS24" s="122"/>
      <c r="HRT24" s="122"/>
      <c r="HRU24" s="122"/>
      <c r="HRV24" s="122"/>
      <c r="HRW24" s="122"/>
      <c r="HRX24" s="122"/>
      <c r="HRY24" s="122"/>
      <c r="HRZ24" s="122"/>
      <c r="HSA24" s="122"/>
      <c r="HSB24" s="122"/>
      <c r="HSC24" s="122"/>
      <c r="HSD24" s="122"/>
      <c r="HSE24" s="122"/>
      <c r="HSF24" s="122"/>
      <c r="HSG24" s="122"/>
      <c r="HSH24" s="122"/>
      <c r="HSI24" s="122"/>
      <c r="HSJ24" s="122"/>
      <c r="HSK24" s="122"/>
      <c r="HSL24" s="122"/>
      <c r="HSM24" s="122"/>
      <c r="HSN24" s="122"/>
      <c r="HSO24" s="122"/>
      <c r="HSP24" s="122"/>
      <c r="HSQ24" s="122"/>
      <c r="HSR24" s="122"/>
      <c r="HSS24" s="122"/>
      <c r="HST24" s="122"/>
      <c r="HSU24" s="122"/>
      <c r="HSV24" s="122"/>
      <c r="HSW24" s="122"/>
      <c r="HSX24" s="122"/>
      <c r="HSY24" s="122"/>
      <c r="HSZ24" s="122"/>
      <c r="HTA24" s="122"/>
      <c r="HTB24" s="122"/>
      <c r="HTC24" s="122"/>
      <c r="HTD24" s="122"/>
      <c r="HTE24" s="122"/>
      <c r="HTF24" s="122"/>
      <c r="HTG24" s="122"/>
      <c r="HTH24" s="122"/>
      <c r="HTI24" s="122"/>
      <c r="HTJ24" s="122"/>
      <c r="HTK24" s="122"/>
      <c r="HTL24" s="122"/>
      <c r="HTM24" s="122"/>
      <c r="HTN24" s="122"/>
      <c r="HTO24" s="122"/>
      <c r="HTP24" s="122"/>
      <c r="HTQ24" s="122"/>
      <c r="HTR24" s="122"/>
      <c r="HTS24" s="122"/>
      <c r="HTT24" s="122"/>
      <c r="HTU24" s="122"/>
      <c r="HTV24" s="122"/>
      <c r="HTW24" s="122"/>
      <c r="HTX24" s="122"/>
      <c r="HTY24" s="122"/>
      <c r="HTZ24" s="122"/>
      <c r="HUA24" s="122"/>
      <c r="HUB24" s="122"/>
      <c r="HUC24" s="122"/>
      <c r="HUD24" s="122"/>
      <c r="HUE24" s="122"/>
      <c r="HUF24" s="122"/>
      <c r="HUG24" s="122"/>
      <c r="HUH24" s="122"/>
      <c r="HUI24" s="122"/>
      <c r="HUJ24" s="122"/>
      <c r="HUK24" s="122"/>
      <c r="HUL24" s="122"/>
      <c r="HUM24" s="122"/>
      <c r="HUN24" s="122"/>
      <c r="HUO24" s="122"/>
      <c r="HUP24" s="122"/>
      <c r="HUQ24" s="122"/>
      <c r="HUR24" s="122"/>
      <c r="HUS24" s="122"/>
      <c r="HUT24" s="122"/>
      <c r="HUU24" s="122"/>
      <c r="HUV24" s="122"/>
      <c r="HUW24" s="122"/>
      <c r="HUX24" s="122"/>
      <c r="HUY24" s="122"/>
      <c r="HUZ24" s="122"/>
      <c r="HVA24" s="122"/>
      <c r="HVB24" s="122"/>
      <c r="HVC24" s="122"/>
      <c r="HVD24" s="122"/>
      <c r="HVE24" s="122"/>
      <c r="HVF24" s="122"/>
      <c r="HVG24" s="122"/>
      <c r="HVH24" s="122"/>
      <c r="HVI24" s="122"/>
      <c r="HVJ24" s="122"/>
      <c r="HVK24" s="122"/>
      <c r="HVL24" s="122"/>
      <c r="HVM24" s="122"/>
      <c r="HVN24" s="122"/>
      <c r="HVO24" s="122"/>
      <c r="HVP24" s="122"/>
      <c r="HVQ24" s="122"/>
      <c r="HVR24" s="122"/>
      <c r="HVS24" s="122"/>
      <c r="HVT24" s="122"/>
      <c r="HVU24" s="122"/>
      <c r="HVV24" s="122"/>
      <c r="HVW24" s="122"/>
      <c r="HVX24" s="122"/>
      <c r="HVY24" s="122"/>
      <c r="HVZ24" s="122"/>
      <c r="HWA24" s="122"/>
      <c r="HWB24" s="122"/>
      <c r="HWC24" s="122"/>
      <c r="HWD24" s="122"/>
      <c r="HWE24" s="122"/>
      <c r="HWF24" s="122"/>
      <c r="HWG24" s="122"/>
      <c r="HWH24" s="122"/>
      <c r="HWI24" s="122"/>
      <c r="HWJ24" s="122"/>
      <c r="HWK24" s="122"/>
      <c r="HWL24" s="122"/>
      <c r="HWM24" s="122"/>
      <c r="HWN24" s="122"/>
      <c r="HWO24" s="122"/>
      <c r="HWP24" s="122"/>
      <c r="HWQ24" s="122"/>
      <c r="HWR24" s="122"/>
      <c r="HWS24" s="122"/>
      <c r="HWT24" s="122"/>
      <c r="HWU24" s="122"/>
      <c r="HWV24" s="122"/>
      <c r="HWW24" s="122"/>
      <c r="HWX24" s="122"/>
      <c r="HWY24" s="122"/>
      <c r="HWZ24" s="122"/>
      <c r="HXA24" s="122"/>
      <c r="HXB24" s="122"/>
      <c r="HXC24" s="122"/>
      <c r="HXD24" s="122"/>
      <c r="HXE24" s="122"/>
      <c r="HXF24" s="122"/>
      <c r="HXG24" s="122"/>
      <c r="HXH24" s="122"/>
      <c r="HXI24" s="122"/>
      <c r="HXJ24" s="122"/>
      <c r="HXK24" s="122"/>
      <c r="HXL24" s="122"/>
      <c r="HXM24" s="122"/>
      <c r="HXN24" s="122"/>
      <c r="HXO24" s="122"/>
      <c r="HXP24" s="122"/>
      <c r="HXQ24" s="122"/>
      <c r="HXR24" s="122"/>
      <c r="HXS24" s="122"/>
      <c r="HXT24" s="122"/>
      <c r="HXU24" s="122"/>
      <c r="HXV24" s="122"/>
      <c r="HXW24" s="122"/>
      <c r="HXX24" s="122"/>
      <c r="HXY24" s="122"/>
      <c r="HXZ24" s="122"/>
      <c r="HYA24" s="122"/>
      <c r="HYB24" s="122"/>
      <c r="HYC24" s="122"/>
      <c r="HYD24" s="122"/>
      <c r="HYE24" s="122"/>
      <c r="HYF24" s="122"/>
      <c r="HYG24" s="122"/>
      <c r="HYH24" s="122"/>
      <c r="HYI24" s="122"/>
      <c r="HYJ24" s="122"/>
      <c r="HYK24" s="122"/>
      <c r="HYL24" s="122"/>
      <c r="HYM24" s="122"/>
      <c r="HYN24" s="122"/>
      <c r="HYO24" s="122"/>
      <c r="HYP24" s="122"/>
      <c r="HYQ24" s="122"/>
      <c r="HYR24" s="122"/>
      <c r="HYS24" s="122"/>
      <c r="HYT24" s="122"/>
      <c r="HYU24" s="122"/>
      <c r="HYV24" s="122"/>
      <c r="HYW24" s="122"/>
      <c r="HYX24" s="122"/>
      <c r="HYY24" s="122"/>
      <c r="HYZ24" s="122"/>
      <c r="HZA24" s="122"/>
      <c r="HZB24" s="122"/>
      <c r="HZC24" s="122"/>
      <c r="HZD24" s="122"/>
      <c r="HZE24" s="122"/>
      <c r="HZF24" s="122"/>
      <c r="HZG24" s="122"/>
      <c r="HZH24" s="122"/>
      <c r="HZI24" s="122"/>
      <c r="HZJ24" s="122"/>
      <c r="HZK24" s="122"/>
      <c r="HZL24" s="122"/>
      <c r="HZM24" s="122"/>
      <c r="HZN24" s="122"/>
      <c r="HZO24" s="122"/>
      <c r="HZP24" s="122"/>
      <c r="HZQ24" s="122"/>
      <c r="HZR24" s="122"/>
      <c r="HZS24" s="122"/>
      <c r="HZT24" s="122"/>
      <c r="HZU24" s="122"/>
      <c r="HZV24" s="122"/>
      <c r="HZW24" s="122"/>
      <c r="HZX24" s="122"/>
      <c r="HZY24" s="122"/>
      <c r="HZZ24" s="122"/>
      <c r="IAA24" s="122"/>
      <c r="IAB24" s="122"/>
      <c r="IAC24" s="122"/>
      <c r="IAD24" s="122"/>
      <c r="IAE24" s="122"/>
      <c r="IAF24" s="122"/>
      <c r="IAG24" s="122"/>
      <c r="IAH24" s="122"/>
      <c r="IAI24" s="122"/>
      <c r="IAJ24" s="122"/>
      <c r="IAK24" s="122"/>
      <c r="IAL24" s="122"/>
      <c r="IAM24" s="122"/>
      <c r="IAN24" s="122"/>
      <c r="IAO24" s="122"/>
      <c r="IAP24" s="122"/>
      <c r="IAQ24" s="122"/>
      <c r="IAR24" s="122"/>
      <c r="IAS24" s="122"/>
      <c r="IAT24" s="122"/>
      <c r="IAU24" s="122"/>
      <c r="IAV24" s="122"/>
      <c r="IAW24" s="122"/>
      <c r="IAX24" s="122"/>
      <c r="IAY24" s="122"/>
      <c r="IAZ24" s="122"/>
      <c r="IBA24" s="122"/>
      <c r="IBB24" s="122"/>
      <c r="IBC24" s="122"/>
      <c r="IBD24" s="122"/>
      <c r="IBE24" s="122"/>
      <c r="IBF24" s="122"/>
      <c r="IBG24" s="122"/>
      <c r="IBH24" s="122"/>
      <c r="IBI24" s="122"/>
      <c r="IBJ24" s="122"/>
      <c r="IBK24" s="122"/>
      <c r="IBL24" s="122"/>
      <c r="IBM24" s="122"/>
      <c r="IBN24" s="122"/>
      <c r="IBO24" s="122"/>
      <c r="IBP24" s="122"/>
      <c r="IBQ24" s="122"/>
      <c r="IBR24" s="122"/>
      <c r="IBS24" s="122"/>
      <c r="IBT24" s="122"/>
      <c r="IBU24" s="122"/>
      <c r="IBV24" s="122"/>
      <c r="IBW24" s="122"/>
      <c r="IBX24" s="122"/>
      <c r="IBY24" s="122"/>
      <c r="IBZ24" s="122"/>
      <c r="ICA24" s="122"/>
      <c r="ICB24" s="122"/>
      <c r="ICC24" s="122"/>
      <c r="ICD24" s="122"/>
      <c r="ICE24" s="122"/>
      <c r="ICF24" s="122"/>
      <c r="ICG24" s="122"/>
      <c r="ICH24" s="122"/>
      <c r="ICI24" s="122"/>
      <c r="ICJ24" s="122"/>
      <c r="ICK24" s="122"/>
      <c r="ICL24" s="122"/>
      <c r="ICM24" s="122"/>
      <c r="ICN24" s="122"/>
      <c r="ICO24" s="122"/>
      <c r="ICP24" s="122"/>
      <c r="ICQ24" s="122"/>
      <c r="ICR24" s="122"/>
      <c r="ICS24" s="122"/>
      <c r="ICT24" s="122"/>
      <c r="ICU24" s="122"/>
      <c r="ICV24" s="122"/>
      <c r="ICW24" s="122"/>
      <c r="ICX24" s="122"/>
      <c r="ICY24" s="122"/>
      <c r="ICZ24" s="122"/>
      <c r="IDA24" s="122"/>
      <c r="IDB24" s="122"/>
      <c r="IDC24" s="122"/>
      <c r="IDD24" s="122"/>
      <c r="IDE24" s="122"/>
      <c r="IDF24" s="122"/>
      <c r="IDG24" s="122"/>
      <c r="IDH24" s="122"/>
      <c r="IDI24" s="122"/>
      <c r="IDJ24" s="122"/>
      <c r="IDK24" s="122"/>
      <c r="IDL24" s="122"/>
      <c r="IDM24" s="122"/>
      <c r="IDN24" s="122"/>
      <c r="IDO24" s="122"/>
      <c r="IDP24" s="122"/>
      <c r="IDQ24" s="122"/>
      <c r="IDR24" s="122"/>
      <c r="IDS24" s="122"/>
      <c r="IDT24" s="122"/>
      <c r="IDU24" s="122"/>
      <c r="IDV24" s="122"/>
      <c r="IDW24" s="122"/>
      <c r="IDX24" s="122"/>
      <c r="IDY24" s="122"/>
      <c r="IDZ24" s="122"/>
      <c r="IEA24" s="122"/>
      <c r="IEB24" s="122"/>
      <c r="IEC24" s="122"/>
      <c r="IED24" s="122"/>
      <c r="IEE24" s="122"/>
      <c r="IEF24" s="122"/>
      <c r="IEG24" s="122"/>
      <c r="IEH24" s="122"/>
      <c r="IEI24" s="122"/>
      <c r="IEJ24" s="122"/>
      <c r="IEK24" s="122"/>
      <c r="IEL24" s="122"/>
      <c r="IEM24" s="122"/>
      <c r="IEN24" s="122"/>
      <c r="IEO24" s="122"/>
      <c r="IEP24" s="122"/>
      <c r="IEQ24" s="122"/>
      <c r="IER24" s="122"/>
      <c r="IES24" s="122"/>
      <c r="IET24" s="122"/>
      <c r="IEU24" s="122"/>
      <c r="IEV24" s="122"/>
      <c r="IEW24" s="122"/>
      <c r="IEX24" s="122"/>
      <c r="IEY24" s="122"/>
      <c r="IEZ24" s="122"/>
      <c r="IFA24" s="122"/>
      <c r="IFB24" s="122"/>
      <c r="IFC24" s="122"/>
      <c r="IFD24" s="122"/>
      <c r="IFE24" s="122"/>
      <c r="IFF24" s="122"/>
      <c r="IFG24" s="122"/>
      <c r="IFH24" s="122"/>
      <c r="IFI24" s="122"/>
      <c r="IFJ24" s="122"/>
      <c r="IFK24" s="122"/>
      <c r="IFL24" s="122"/>
      <c r="IFM24" s="122"/>
      <c r="IFN24" s="122"/>
      <c r="IFO24" s="122"/>
      <c r="IFP24" s="122"/>
      <c r="IFQ24" s="122"/>
      <c r="IFR24" s="122"/>
      <c r="IFS24" s="122"/>
      <c r="IFT24" s="122"/>
      <c r="IFU24" s="122"/>
      <c r="IFV24" s="122"/>
      <c r="IFW24" s="122"/>
      <c r="IFX24" s="122"/>
      <c r="IFY24" s="122"/>
      <c r="IFZ24" s="122"/>
      <c r="IGA24" s="122"/>
      <c r="IGB24" s="122"/>
      <c r="IGC24" s="122"/>
      <c r="IGD24" s="122"/>
      <c r="IGE24" s="122"/>
      <c r="IGF24" s="122"/>
      <c r="IGG24" s="122"/>
      <c r="IGH24" s="122"/>
      <c r="IGI24" s="122"/>
      <c r="IGJ24" s="122"/>
      <c r="IGK24" s="122"/>
      <c r="IGL24" s="122"/>
      <c r="IGM24" s="122"/>
      <c r="IGN24" s="122"/>
      <c r="IGO24" s="122"/>
      <c r="IGP24" s="122"/>
      <c r="IGQ24" s="122"/>
      <c r="IGR24" s="122"/>
      <c r="IGS24" s="122"/>
      <c r="IGT24" s="122"/>
      <c r="IGU24" s="122"/>
      <c r="IGV24" s="122"/>
      <c r="IGW24" s="122"/>
      <c r="IGX24" s="122"/>
      <c r="IGY24" s="122"/>
      <c r="IGZ24" s="122"/>
      <c r="IHA24" s="122"/>
      <c r="IHB24" s="122"/>
      <c r="IHC24" s="122"/>
      <c r="IHD24" s="122"/>
      <c r="IHE24" s="122"/>
      <c r="IHF24" s="122"/>
      <c r="IHG24" s="122"/>
      <c r="IHH24" s="122"/>
      <c r="IHI24" s="122"/>
      <c r="IHJ24" s="122"/>
      <c r="IHK24" s="122"/>
      <c r="IHL24" s="122"/>
      <c r="IHM24" s="122"/>
      <c r="IHN24" s="122"/>
      <c r="IHO24" s="122"/>
      <c r="IHP24" s="122"/>
      <c r="IHQ24" s="122"/>
      <c r="IHR24" s="122"/>
      <c r="IHS24" s="122"/>
      <c r="IHT24" s="122"/>
      <c r="IHU24" s="122"/>
      <c r="IHV24" s="122"/>
      <c r="IHW24" s="122"/>
      <c r="IHX24" s="122"/>
      <c r="IHY24" s="122"/>
      <c r="IHZ24" s="122"/>
      <c r="IIA24" s="122"/>
      <c r="IIB24" s="122"/>
      <c r="IIC24" s="122"/>
      <c r="IID24" s="122"/>
      <c r="IIE24" s="122"/>
      <c r="IIF24" s="122"/>
      <c r="IIG24" s="122"/>
      <c r="IIH24" s="122"/>
      <c r="III24" s="122"/>
      <c r="IIJ24" s="122"/>
      <c r="IIK24" s="122"/>
      <c r="IIL24" s="122"/>
      <c r="IIM24" s="122"/>
      <c r="IIN24" s="122"/>
      <c r="IIO24" s="122"/>
      <c r="IIP24" s="122"/>
      <c r="IIQ24" s="122"/>
      <c r="IIR24" s="122"/>
      <c r="IIS24" s="122"/>
      <c r="IIT24" s="122"/>
      <c r="IIU24" s="122"/>
      <c r="IIV24" s="122"/>
      <c r="IIW24" s="122"/>
      <c r="IIX24" s="122"/>
      <c r="IIY24" s="122"/>
      <c r="IIZ24" s="122"/>
      <c r="IJA24" s="122"/>
      <c r="IJB24" s="122"/>
      <c r="IJC24" s="122"/>
      <c r="IJD24" s="122"/>
      <c r="IJE24" s="122"/>
      <c r="IJF24" s="122"/>
      <c r="IJG24" s="122"/>
      <c r="IJH24" s="122"/>
      <c r="IJI24" s="122"/>
      <c r="IJJ24" s="122"/>
      <c r="IJK24" s="122"/>
      <c r="IJL24" s="122"/>
      <c r="IJM24" s="122"/>
      <c r="IJN24" s="122"/>
      <c r="IJO24" s="122"/>
      <c r="IJP24" s="122"/>
      <c r="IJQ24" s="122"/>
      <c r="IJR24" s="122"/>
      <c r="IJS24" s="122"/>
      <c r="IJT24" s="122"/>
      <c r="IJU24" s="122"/>
      <c r="IJV24" s="122"/>
      <c r="IJW24" s="122"/>
      <c r="IJX24" s="122"/>
      <c r="IJY24" s="122"/>
      <c r="IJZ24" s="122"/>
      <c r="IKA24" s="122"/>
      <c r="IKB24" s="122"/>
      <c r="IKC24" s="122"/>
      <c r="IKD24" s="122"/>
      <c r="IKE24" s="122"/>
      <c r="IKF24" s="122"/>
      <c r="IKG24" s="122"/>
      <c r="IKH24" s="122"/>
      <c r="IKI24" s="122"/>
      <c r="IKJ24" s="122"/>
      <c r="IKK24" s="122"/>
      <c r="IKL24" s="122"/>
      <c r="IKM24" s="122"/>
      <c r="IKN24" s="122"/>
      <c r="IKO24" s="122"/>
      <c r="IKP24" s="122"/>
      <c r="IKQ24" s="122"/>
      <c r="IKR24" s="122"/>
      <c r="IKS24" s="122"/>
      <c r="IKT24" s="122"/>
      <c r="IKU24" s="122"/>
      <c r="IKV24" s="122"/>
      <c r="IKW24" s="122"/>
      <c r="IKX24" s="122"/>
      <c r="IKY24" s="122"/>
      <c r="IKZ24" s="122"/>
      <c r="ILA24" s="122"/>
      <c r="ILB24" s="122"/>
      <c r="ILC24" s="122"/>
      <c r="ILD24" s="122"/>
      <c r="ILE24" s="122"/>
      <c r="ILF24" s="122"/>
      <c r="ILG24" s="122"/>
      <c r="ILH24" s="122"/>
      <c r="ILI24" s="122"/>
      <c r="ILJ24" s="122"/>
      <c r="ILK24" s="122"/>
      <c r="ILL24" s="122"/>
      <c r="ILM24" s="122"/>
      <c r="ILN24" s="122"/>
      <c r="ILO24" s="122"/>
      <c r="ILP24" s="122"/>
      <c r="ILQ24" s="122"/>
      <c r="ILR24" s="122"/>
      <c r="ILS24" s="122"/>
      <c r="ILT24" s="122"/>
      <c r="ILU24" s="122"/>
      <c r="ILV24" s="122"/>
      <c r="ILW24" s="122"/>
      <c r="ILX24" s="122"/>
      <c r="ILY24" s="122"/>
      <c r="ILZ24" s="122"/>
      <c r="IMA24" s="122"/>
      <c r="IMB24" s="122"/>
      <c r="IMC24" s="122"/>
      <c r="IMD24" s="122"/>
      <c r="IME24" s="122"/>
      <c r="IMF24" s="122"/>
      <c r="IMG24" s="122"/>
      <c r="IMH24" s="122"/>
      <c r="IMI24" s="122"/>
      <c r="IMJ24" s="122"/>
      <c r="IMK24" s="122"/>
      <c r="IML24" s="122"/>
      <c r="IMM24" s="122"/>
      <c r="IMN24" s="122"/>
      <c r="IMO24" s="122"/>
      <c r="IMP24" s="122"/>
      <c r="IMQ24" s="122"/>
      <c r="IMR24" s="122"/>
      <c r="IMS24" s="122"/>
      <c r="IMT24" s="122"/>
      <c r="IMU24" s="122"/>
      <c r="IMV24" s="122"/>
      <c r="IMW24" s="122"/>
      <c r="IMX24" s="122"/>
      <c r="IMY24" s="122"/>
      <c r="IMZ24" s="122"/>
      <c r="INA24" s="122"/>
      <c r="INB24" s="122"/>
      <c r="INC24" s="122"/>
      <c r="IND24" s="122"/>
      <c r="INE24" s="122"/>
      <c r="INF24" s="122"/>
      <c r="ING24" s="122"/>
      <c r="INH24" s="122"/>
      <c r="INI24" s="122"/>
      <c r="INJ24" s="122"/>
      <c r="INK24" s="122"/>
      <c r="INL24" s="122"/>
      <c r="INM24" s="122"/>
      <c r="INN24" s="122"/>
      <c r="INO24" s="122"/>
      <c r="INP24" s="122"/>
      <c r="INQ24" s="122"/>
      <c r="INR24" s="122"/>
      <c r="INS24" s="122"/>
      <c r="INT24" s="122"/>
      <c r="INU24" s="122"/>
      <c r="INV24" s="122"/>
      <c r="INW24" s="122"/>
      <c r="INX24" s="122"/>
      <c r="INY24" s="122"/>
      <c r="INZ24" s="122"/>
      <c r="IOA24" s="122"/>
      <c r="IOB24" s="122"/>
      <c r="IOC24" s="122"/>
      <c r="IOD24" s="122"/>
      <c r="IOE24" s="122"/>
      <c r="IOF24" s="122"/>
      <c r="IOG24" s="122"/>
      <c r="IOH24" s="122"/>
      <c r="IOI24" s="122"/>
      <c r="IOJ24" s="122"/>
      <c r="IOK24" s="122"/>
      <c r="IOL24" s="122"/>
      <c r="IOM24" s="122"/>
      <c r="ION24" s="122"/>
      <c r="IOO24" s="122"/>
      <c r="IOP24" s="122"/>
      <c r="IOQ24" s="122"/>
      <c r="IOR24" s="122"/>
      <c r="IOS24" s="122"/>
      <c r="IOT24" s="122"/>
      <c r="IOU24" s="122"/>
      <c r="IOV24" s="122"/>
      <c r="IOW24" s="122"/>
      <c r="IOX24" s="122"/>
      <c r="IOY24" s="122"/>
      <c r="IOZ24" s="122"/>
      <c r="IPA24" s="122"/>
      <c r="IPB24" s="122"/>
      <c r="IPC24" s="122"/>
      <c r="IPD24" s="122"/>
      <c r="IPE24" s="122"/>
      <c r="IPF24" s="122"/>
      <c r="IPG24" s="122"/>
      <c r="IPH24" s="122"/>
      <c r="IPI24" s="122"/>
      <c r="IPJ24" s="122"/>
      <c r="IPK24" s="122"/>
      <c r="IPL24" s="122"/>
      <c r="IPM24" s="122"/>
      <c r="IPN24" s="122"/>
      <c r="IPO24" s="122"/>
      <c r="IPP24" s="122"/>
      <c r="IPQ24" s="122"/>
      <c r="IPR24" s="122"/>
      <c r="IPS24" s="122"/>
      <c r="IPT24" s="122"/>
      <c r="IPU24" s="122"/>
      <c r="IPV24" s="122"/>
      <c r="IPW24" s="122"/>
      <c r="IPX24" s="122"/>
      <c r="IPY24" s="122"/>
      <c r="IPZ24" s="122"/>
      <c r="IQA24" s="122"/>
      <c r="IQB24" s="122"/>
      <c r="IQC24" s="122"/>
      <c r="IQD24" s="122"/>
      <c r="IQE24" s="122"/>
      <c r="IQF24" s="122"/>
      <c r="IQG24" s="122"/>
      <c r="IQH24" s="122"/>
      <c r="IQI24" s="122"/>
      <c r="IQJ24" s="122"/>
      <c r="IQK24" s="122"/>
      <c r="IQL24" s="122"/>
      <c r="IQM24" s="122"/>
      <c r="IQN24" s="122"/>
      <c r="IQO24" s="122"/>
      <c r="IQP24" s="122"/>
      <c r="IQQ24" s="122"/>
      <c r="IQR24" s="122"/>
      <c r="IQS24" s="122"/>
      <c r="IQT24" s="122"/>
      <c r="IQU24" s="122"/>
      <c r="IQV24" s="122"/>
      <c r="IQW24" s="122"/>
      <c r="IQX24" s="122"/>
      <c r="IQY24" s="122"/>
      <c r="IQZ24" s="122"/>
      <c r="IRA24" s="122"/>
      <c r="IRB24" s="122"/>
      <c r="IRC24" s="122"/>
      <c r="IRD24" s="122"/>
      <c r="IRE24" s="122"/>
      <c r="IRF24" s="122"/>
      <c r="IRG24" s="122"/>
      <c r="IRH24" s="122"/>
      <c r="IRI24" s="122"/>
      <c r="IRJ24" s="122"/>
      <c r="IRK24" s="122"/>
      <c r="IRL24" s="122"/>
      <c r="IRM24" s="122"/>
      <c r="IRN24" s="122"/>
      <c r="IRO24" s="122"/>
      <c r="IRP24" s="122"/>
      <c r="IRQ24" s="122"/>
      <c r="IRR24" s="122"/>
      <c r="IRS24" s="122"/>
      <c r="IRT24" s="122"/>
      <c r="IRU24" s="122"/>
      <c r="IRV24" s="122"/>
      <c r="IRW24" s="122"/>
      <c r="IRX24" s="122"/>
      <c r="IRY24" s="122"/>
      <c r="IRZ24" s="122"/>
      <c r="ISA24" s="122"/>
      <c r="ISB24" s="122"/>
      <c r="ISC24" s="122"/>
      <c r="ISD24" s="122"/>
      <c r="ISE24" s="122"/>
      <c r="ISF24" s="122"/>
      <c r="ISG24" s="122"/>
      <c r="ISH24" s="122"/>
      <c r="ISI24" s="122"/>
      <c r="ISJ24" s="122"/>
      <c r="ISK24" s="122"/>
      <c r="ISL24" s="122"/>
      <c r="ISM24" s="122"/>
      <c r="ISN24" s="122"/>
      <c r="ISO24" s="122"/>
      <c r="ISP24" s="122"/>
      <c r="ISQ24" s="122"/>
      <c r="ISR24" s="122"/>
      <c r="ISS24" s="122"/>
      <c r="IST24" s="122"/>
      <c r="ISU24" s="122"/>
      <c r="ISV24" s="122"/>
      <c r="ISW24" s="122"/>
      <c r="ISX24" s="122"/>
      <c r="ISY24" s="122"/>
      <c r="ISZ24" s="122"/>
      <c r="ITA24" s="122"/>
      <c r="ITB24" s="122"/>
      <c r="ITC24" s="122"/>
      <c r="ITD24" s="122"/>
      <c r="ITE24" s="122"/>
      <c r="ITF24" s="122"/>
      <c r="ITG24" s="122"/>
      <c r="ITH24" s="122"/>
      <c r="ITI24" s="122"/>
      <c r="ITJ24" s="122"/>
      <c r="ITK24" s="122"/>
      <c r="ITL24" s="122"/>
      <c r="ITM24" s="122"/>
      <c r="ITN24" s="122"/>
      <c r="ITO24" s="122"/>
      <c r="ITP24" s="122"/>
      <c r="ITQ24" s="122"/>
      <c r="ITR24" s="122"/>
      <c r="ITS24" s="122"/>
      <c r="ITT24" s="122"/>
      <c r="ITU24" s="122"/>
      <c r="ITV24" s="122"/>
      <c r="ITW24" s="122"/>
      <c r="ITX24" s="122"/>
      <c r="ITY24" s="122"/>
      <c r="ITZ24" s="122"/>
      <c r="IUA24" s="122"/>
      <c r="IUB24" s="122"/>
      <c r="IUC24" s="122"/>
      <c r="IUD24" s="122"/>
      <c r="IUE24" s="122"/>
      <c r="IUF24" s="122"/>
      <c r="IUG24" s="122"/>
      <c r="IUH24" s="122"/>
      <c r="IUI24" s="122"/>
      <c r="IUJ24" s="122"/>
      <c r="IUK24" s="122"/>
      <c r="IUL24" s="122"/>
      <c r="IUM24" s="122"/>
      <c r="IUN24" s="122"/>
      <c r="IUO24" s="122"/>
      <c r="IUP24" s="122"/>
      <c r="IUQ24" s="122"/>
      <c r="IUR24" s="122"/>
      <c r="IUS24" s="122"/>
      <c r="IUT24" s="122"/>
      <c r="IUU24" s="122"/>
      <c r="IUV24" s="122"/>
      <c r="IUW24" s="122"/>
      <c r="IUX24" s="122"/>
      <c r="IUY24" s="122"/>
      <c r="IUZ24" s="122"/>
      <c r="IVA24" s="122"/>
      <c r="IVB24" s="122"/>
      <c r="IVC24" s="122"/>
      <c r="IVD24" s="122"/>
      <c r="IVE24" s="122"/>
      <c r="IVF24" s="122"/>
      <c r="IVG24" s="122"/>
      <c r="IVH24" s="122"/>
      <c r="IVI24" s="122"/>
      <c r="IVJ24" s="122"/>
      <c r="IVK24" s="122"/>
      <c r="IVL24" s="122"/>
      <c r="IVM24" s="122"/>
      <c r="IVN24" s="122"/>
      <c r="IVO24" s="122"/>
      <c r="IVP24" s="122"/>
      <c r="IVQ24" s="122"/>
      <c r="IVR24" s="122"/>
      <c r="IVS24" s="122"/>
      <c r="IVT24" s="122"/>
      <c r="IVU24" s="122"/>
      <c r="IVV24" s="122"/>
      <c r="IVW24" s="122"/>
      <c r="IVX24" s="122"/>
      <c r="IVY24" s="122"/>
      <c r="IVZ24" s="122"/>
      <c r="IWA24" s="122"/>
      <c r="IWB24" s="122"/>
      <c r="IWC24" s="122"/>
      <c r="IWD24" s="122"/>
      <c r="IWE24" s="122"/>
      <c r="IWF24" s="122"/>
      <c r="IWG24" s="122"/>
      <c r="IWH24" s="122"/>
      <c r="IWI24" s="122"/>
      <c r="IWJ24" s="122"/>
      <c r="IWK24" s="122"/>
      <c r="IWL24" s="122"/>
      <c r="IWM24" s="122"/>
      <c r="IWN24" s="122"/>
      <c r="IWO24" s="122"/>
      <c r="IWP24" s="122"/>
      <c r="IWQ24" s="122"/>
      <c r="IWR24" s="122"/>
      <c r="IWS24" s="122"/>
      <c r="IWT24" s="122"/>
      <c r="IWU24" s="122"/>
      <c r="IWV24" s="122"/>
      <c r="IWW24" s="122"/>
      <c r="IWX24" s="122"/>
      <c r="IWY24" s="122"/>
      <c r="IWZ24" s="122"/>
      <c r="IXA24" s="122"/>
      <c r="IXB24" s="122"/>
      <c r="IXC24" s="122"/>
      <c r="IXD24" s="122"/>
      <c r="IXE24" s="122"/>
      <c r="IXF24" s="122"/>
      <c r="IXG24" s="122"/>
      <c r="IXH24" s="122"/>
      <c r="IXI24" s="122"/>
      <c r="IXJ24" s="122"/>
      <c r="IXK24" s="122"/>
      <c r="IXL24" s="122"/>
      <c r="IXM24" s="122"/>
      <c r="IXN24" s="122"/>
      <c r="IXO24" s="122"/>
      <c r="IXP24" s="122"/>
      <c r="IXQ24" s="122"/>
      <c r="IXR24" s="122"/>
      <c r="IXS24" s="122"/>
      <c r="IXT24" s="122"/>
      <c r="IXU24" s="122"/>
      <c r="IXV24" s="122"/>
      <c r="IXW24" s="122"/>
      <c r="IXX24" s="122"/>
      <c r="IXY24" s="122"/>
      <c r="IXZ24" s="122"/>
      <c r="IYA24" s="122"/>
      <c r="IYB24" s="122"/>
      <c r="IYC24" s="122"/>
      <c r="IYD24" s="122"/>
      <c r="IYE24" s="122"/>
      <c r="IYF24" s="122"/>
      <c r="IYG24" s="122"/>
      <c r="IYH24" s="122"/>
      <c r="IYI24" s="122"/>
      <c r="IYJ24" s="122"/>
      <c r="IYK24" s="122"/>
      <c r="IYL24" s="122"/>
      <c r="IYM24" s="122"/>
      <c r="IYN24" s="122"/>
      <c r="IYO24" s="122"/>
      <c r="IYP24" s="122"/>
      <c r="IYQ24" s="122"/>
      <c r="IYR24" s="122"/>
      <c r="IYS24" s="122"/>
      <c r="IYT24" s="122"/>
      <c r="IYU24" s="122"/>
      <c r="IYV24" s="122"/>
      <c r="IYW24" s="122"/>
      <c r="IYX24" s="122"/>
      <c r="IYY24" s="122"/>
      <c r="IYZ24" s="122"/>
      <c r="IZA24" s="122"/>
      <c r="IZB24" s="122"/>
      <c r="IZC24" s="122"/>
      <c r="IZD24" s="122"/>
      <c r="IZE24" s="122"/>
      <c r="IZF24" s="122"/>
      <c r="IZG24" s="122"/>
      <c r="IZH24" s="122"/>
      <c r="IZI24" s="122"/>
      <c r="IZJ24" s="122"/>
      <c r="IZK24" s="122"/>
      <c r="IZL24" s="122"/>
      <c r="IZM24" s="122"/>
      <c r="IZN24" s="122"/>
      <c r="IZO24" s="122"/>
      <c r="IZP24" s="122"/>
      <c r="IZQ24" s="122"/>
      <c r="IZR24" s="122"/>
      <c r="IZS24" s="122"/>
      <c r="IZT24" s="122"/>
      <c r="IZU24" s="122"/>
      <c r="IZV24" s="122"/>
      <c r="IZW24" s="122"/>
      <c r="IZX24" s="122"/>
      <c r="IZY24" s="122"/>
      <c r="IZZ24" s="122"/>
      <c r="JAA24" s="122"/>
      <c r="JAB24" s="122"/>
      <c r="JAC24" s="122"/>
      <c r="JAD24" s="122"/>
      <c r="JAE24" s="122"/>
      <c r="JAF24" s="122"/>
      <c r="JAG24" s="122"/>
      <c r="JAH24" s="122"/>
      <c r="JAI24" s="122"/>
      <c r="JAJ24" s="122"/>
      <c r="JAK24" s="122"/>
      <c r="JAL24" s="122"/>
      <c r="JAM24" s="122"/>
      <c r="JAN24" s="122"/>
      <c r="JAO24" s="122"/>
      <c r="JAP24" s="122"/>
      <c r="JAQ24" s="122"/>
      <c r="JAR24" s="122"/>
      <c r="JAS24" s="122"/>
      <c r="JAT24" s="122"/>
      <c r="JAU24" s="122"/>
      <c r="JAV24" s="122"/>
      <c r="JAW24" s="122"/>
      <c r="JAX24" s="122"/>
      <c r="JAY24" s="122"/>
      <c r="JAZ24" s="122"/>
      <c r="JBA24" s="122"/>
      <c r="JBB24" s="122"/>
      <c r="JBC24" s="122"/>
      <c r="JBD24" s="122"/>
      <c r="JBE24" s="122"/>
      <c r="JBF24" s="122"/>
      <c r="JBG24" s="122"/>
      <c r="JBH24" s="122"/>
      <c r="JBI24" s="122"/>
      <c r="JBJ24" s="122"/>
      <c r="JBK24" s="122"/>
      <c r="JBL24" s="122"/>
      <c r="JBM24" s="122"/>
      <c r="JBN24" s="122"/>
      <c r="JBO24" s="122"/>
      <c r="JBP24" s="122"/>
      <c r="JBQ24" s="122"/>
      <c r="JBR24" s="122"/>
      <c r="JBS24" s="122"/>
      <c r="JBT24" s="122"/>
      <c r="JBU24" s="122"/>
      <c r="JBV24" s="122"/>
      <c r="JBW24" s="122"/>
      <c r="JBX24" s="122"/>
      <c r="JBY24" s="122"/>
      <c r="JBZ24" s="122"/>
      <c r="JCA24" s="122"/>
      <c r="JCB24" s="122"/>
      <c r="JCC24" s="122"/>
      <c r="JCD24" s="122"/>
      <c r="JCE24" s="122"/>
      <c r="JCF24" s="122"/>
      <c r="JCG24" s="122"/>
      <c r="JCH24" s="122"/>
      <c r="JCI24" s="122"/>
      <c r="JCJ24" s="122"/>
      <c r="JCK24" s="122"/>
      <c r="JCL24" s="122"/>
      <c r="JCM24" s="122"/>
      <c r="JCN24" s="122"/>
      <c r="JCO24" s="122"/>
      <c r="JCP24" s="122"/>
      <c r="JCQ24" s="122"/>
      <c r="JCR24" s="122"/>
      <c r="JCS24" s="122"/>
      <c r="JCT24" s="122"/>
      <c r="JCU24" s="122"/>
      <c r="JCV24" s="122"/>
      <c r="JCW24" s="122"/>
      <c r="JCX24" s="122"/>
      <c r="JCY24" s="122"/>
      <c r="JCZ24" s="122"/>
      <c r="JDA24" s="122"/>
      <c r="JDB24" s="122"/>
      <c r="JDC24" s="122"/>
      <c r="JDD24" s="122"/>
      <c r="JDE24" s="122"/>
      <c r="JDF24" s="122"/>
      <c r="JDG24" s="122"/>
      <c r="JDH24" s="122"/>
      <c r="JDI24" s="122"/>
      <c r="JDJ24" s="122"/>
      <c r="JDK24" s="122"/>
      <c r="JDL24" s="122"/>
      <c r="JDM24" s="122"/>
      <c r="JDN24" s="122"/>
      <c r="JDO24" s="122"/>
      <c r="JDP24" s="122"/>
      <c r="JDQ24" s="122"/>
      <c r="JDR24" s="122"/>
      <c r="JDS24" s="122"/>
      <c r="JDT24" s="122"/>
      <c r="JDU24" s="122"/>
      <c r="JDV24" s="122"/>
      <c r="JDW24" s="122"/>
      <c r="JDX24" s="122"/>
      <c r="JDY24" s="122"/>
      <c r="JDZ24" s="122"/>
      <c r="JEA24" s="122"/>
      <c r="JEB24" s="122"/>
      <c r="JEC24" s="122"/>
      <c r="JED24" s="122"/>
      <c r="JEE24" s="122"/>
      <c r="JEF24" s="122"/>
      <c r="JEG24" s="122"/>
      <c r="JEH24" s="122"/>
      <c r="JEI24" s="122"/>
      <c r="JEJ24" s="122"/>
      <c r="JEK24" s="122"/>
      <c r="JEL24" s="122"/>
      <c r="JEM24" s="122"/>
      <c r="JEN24" s="122"/>
      <c r="JEO24" s="122"/>
      <c r="JEP24" s="122"/>
      <c r="JEQ24" s="122"/>
      <c r="JER24" s="122"/>
      <c r="JES24" s="122"/>
      <c r="JET24" s="122"/>
      <c r="JEU24" s="122"/>
      <c r="JEV24" s="122"/>
      <c r="JEW24" s="122"/>
      <c r="JEX24" s="122"/>
      <c r="JEY24" s="122"/>
      <c r="JEZ24" s="122"/>
      <c r="JFA24" s="122"/>
      <c r="JFB24" s="122"/>
      <c r="JFC24" s="122"/>
      <c r="JFD24" s="122"/>
      <c r="JFE24" s="122"/>
      <c r="JFF24" s="122"/>
      <c r="JFG24" s="122"/>
      <c r="JFH24" s="122"/>
      <c r="JFI24" s="122"/>
      <c r="JFJ24" s="122"/>
      <c r="JFK24" s="122"/>
      <c r="JFL24" s="122"/>
      <c r="JFM24" s="122"/>
      <c r="JFN24" s="122"/>
      <c r="JFO24" s="122"/>
      <c r="JFP24" s="122"/>
      <c r="JFQ24" s="122"/>
      <c r="JFR24" s="122"/>
      <c r="JFS24" s="122"/>
      <c r="JFT24" s="122"/>
      <c r="JFU24" s="122"/>
      <c r="JFV24" s="122"/>
      <c r="JFW24" s="122"/>
      <c r="JFX24" s="122"/>
      <c r="JFY24" s="122"/>
      <c r="JFZ24" s="122"/>
      <c r="JGA24" s="122"/>
      <c r="JGB24" s="122"/>
      <c r="JGC24" s="122"/>
      <c r="JGD24" s="122"/>
      <c r="JGE24" s="122"/>
      <c r="JGF24" s="122"/>
      <c r="JGG24" s="122"/>
      <c r="JGH24" s="122"/>
      <c r="JGI24" s="122"/>
      <c r="JGJ24" s="122"/>
      <c r="JGK24" s="122"/>
      <c r="JGL24" s="122"/>
      <c r="JGM24" s="122"/>
      <c r="JGN24" s="122"/>
      <c r="JGO24" s="122"/>
      <c r="JGP24" s="122"/>
      <c r="JGQ24" s="122"/>
      <c r="JGR24" s="122"/>
      <c r="JGS24" s="122"/>
      <c r="JGT24" s="122"/>
      <c r="JGU24" s="122"/>
      <c r="JGV24" s="122"/>
      <c r="JGW24" s="122"/>
      <c r="JGX24" s="122"/>
      <c r="JGY24" s="122"/>
      <c r="JGZ24" s="122"/>
      <c r="JHA24" s="122"/>
      <c r="JHB24" s="122"/>
      <c r="JHC24" s="122"/>
      <c r="JHD24" s="122"/>
      <c r="JHE24" s="122"/>
      <c r="JHF24" s="122"/>
      <c r="JHG24" s="122"/>
      <c r="JHH24" s="122"/>
      <c r="JHI24" s="122"/>
      <c r="JHJ24" s="122"/>
      <c r="JHK24" s="122"/>
      <c r="JHL24" s="122"/>
      <c r="JHM24" s="122"/>
      <c r="JHN24" s="122"/>
      <c r="JHO24" s="122"/>
      <c r="JHP24" s="122"/>
      <c r="JHQ24" s="122"/>
      <c r="JHR24" s="122"/>
      <c r="JHS24" s="122"/>
      <c r="JHT24" s="122"/>
      <c r="JHU24" s="122"/>
      <c r="JHV24" s="122"/>
      <c r="JHW24" s="122"/>
      <c r="JHX24" s="122"/>
      <c r="JHY24" s="122"/>
      <c r="JHZ24" s="122"/>
      <c r="JIA24" s="122"/>
      <c r="JIB24" s="122"/>
      <c r="JIC24" s="122"/>
      <c r="JID24" s="122"/>
      <c r="JIE24" s="122"/>
      <c r="JIF24" s="122"/>
      <c r="JIG24" s="122"/>
      <c r="JIH24" s="122"/>
      <c r="JII24" s="122"/>
      <c r="JIJ24" s="122"/>
      <c r="JIK24" s="122"/>
      <c r="JIL24" s="122"/>
      <c r="JIM24" s="122"/>
      <c r="JIN24" s="122"/>
      <c r="JIO24" s="122"/>
      <c r="JIP24" s="122"/>
      <c r="JIQ24" s="122"/>
      <c r="JIR24" s="122"/>
      <c r="JIS24" s="122"/>
      <c r="JIT24" s="122"/>
      <c r="JIU24" s="122"/>
      <c r="JIV24" s="122"/>
      <c r="JIW24" s="122"/>
      <c r="JIX24" s="122"/>
      <c r="JIY24" s="122"/>
      <c r="JIZ24" s="122"/>
      <c r="JJA24" s="122"/>
      <c r="JJB24" s="122"/>
      <c r="JJC24" s="122"/>
      <c r="JJD24" s="122"/>
      <c r="JJE24" s="122"/>
      <c r="JJF24" s="122"/>
      <c r="JJG24" s="122"/>
      <c r="JJH24" s="122"/>
      <c r="JJI24" s="122"/>
      <c r="JJJ24" s="122"/>
      <c r="JJK24" s="122"/>
      <c r="JJL24" s="122"/>
      <c r="JJM24" s="122"/>
      <c r="JJN24" s="122"/>
      <c r="JJO24" s="122"/>
      <c r="JJP24" s="122"/>
      <c r="JJQ24" s="122"/>
      <c r="JJR24" s="122"/>
      <c r="JJS24" s="122"/>
      <c r="JJT24" s="122"/>
      <c r="JJU24" s="122"/>
      <c r="JJV24" s="122"/>
      <c r="JJW24" s="122"/>
      <c r="JJX24" s="122"/>
      <c r="JJY24" s="122"/>
      <c r="JJZ24" s="122"/>
      <c r="JKA24" s="122"/>
      <c r="JKB24" s="122"/>
      <c r="JKC24" s="122"/>
      <c r="JKD24" s="122"/>
      <c r="JKE24" s="122"/>
      <c r="JKF24" s="122"/>
      <c r="JKG24" s="122"/>
      <c r="JKH24" s="122"/>
      <c r="JKI24" s="122"/>
      <c r="JKJ24" s="122"/>
      <c r="JKK24" s="122"/>
      <c r="JKL24" s="122"/>
      <c r="JKM24" s="122"/>
      <c r="JKN24" s="122"/>
      <c r="JKO24" s="122"/>
      <c r="JKP24" s="122"/>
      <c r="JKQ24" s="122"/>
      <c r="JKR24" s="122"/>
      <c r="JKS24" s="122"/>
      <c r="JKT24" s="122"/>
      <c r="JKU24" s="122"/>
      <c r="JKV24" s="122"/>
      <c r="JKW24" s="122"/>
      <c r="JKX24" s="122"/>
      <c r="JKY24" s="122"/>
      <c r="JKZ24" s="122"/>
      <c r="JLA24" s="122"/>
      <c r="JLB24" s="122"/>
      <c r="JLC24" s="122"/>
      <c r="JLD24" s="122"/>
      <c r="JLE24" s="122"/>
      <c r="JLF24" s="122"/>
      <c r="JLG24" s="122"/>
      <c r="JLH24" s="122"/>
      <c r="JLI24" s="122"/>
      <c r="JLJ24" s="122"/>
      <c r="JLK24" s="122"/>
      <c r="JLL24" s="122"/>
      <c r="JLM24" s="122"/>
      <c r="JLN24" s="122"/>
      <c r="JLO24" s="122"/>
      <c r="JLP24" s="122"/>
      <c r="JLQ24" s="122"/>
      <c r="JLR24" s="122"/>
      <c r="JLS24" s="122"/>
      <c r="JLT24" s="122"/>
      <c r="JLU24" s="122"/>
      <c r="JLV24" s="122"/>
      <c r="JLW24" s="122"/>
      <c r="JLX24" s="122"/>
      <c r="JLY24" s="122"/>
      <c r="JLZ24" s="122"/>
      <c r="JMA24" s="122"/>
      <c r="JMB24" s="122"/>
      <c r="JMC24" s="122"/>
      <c r="JMD24" s="122"/>
      <c r="JME24" s="122"/>
      <c r="JMF24" s="122"/>
      <c r="JMG24" s="122"/>
      <c r="JMH24" s="122"/>
      <c r="JMI24" s="122"/>
      <c r="JMJ24" s="122"/>
      <c r="JMK24" s="122"/>
      <c r="JML24" s="122"/>
      <c r="JMM24" s="122"/>
      <c r="JMN24" s="122"/>
      <c r="JMO24" s="122"/>
      <c r="JMP24" s="122"/>
      <c r="JMQ24" s="122"/>
      <c r="JMR24" s="122"/>
      <c r="JMS24" s="122"/>
      <c r="JMT24" s="122"/>
      <c r="JMU24" s="122"/>
      <c r="JMV24" s="122"/>
      <c r="JMW24" s="122"/>
      <c r="JMX24" s="122"/>
      <c r="JMY24" s="122"/>
      <c r="JMZ24" s="122"/>
      <c r="JNA24" s="122"/>
      <c r="JNB24" s="122"/>
      <c r="JNC24" s="122"/>
      <c r="JND24" s="122"/>
      <c r="JNE24" s="122"/>
      <c r="JNF24" s="122"/>
      <c r="JNG24" s="122"/>
      <c r="JNH24" s="122"/>
      <c r="JNI24" s="122"/>
      <c r="JNJ24" s="122"/>
      <c r="JNK24" s="122"/>
      <c r="JNL24" s="122"/>
      <c r="JNM24" s="122"/>
      <c r="JNN24" s="122"/>
      <c r="JNO24" s="122"/>
      <c r="JNP24" s="122"/>
      <c r="JNQ24" s="122"/>
      <c r="JNR24" s="122"/>
      <c r="JNS24" s="122"/>
      <c r="JNT24" s="122"/>
      <c r="JNU24" s="122"/>
      <c r="JNV24" s="122"/>
      <c r="JNW24" s="122"/>
      <c r="JNX24" s="122"/>
      <c r="JNY24" s="122"/>
      <c r="JNZ24" s="122"/>
      <c r="JOA24" s="122"/>
      <c r="JOB24" s="122"/>
      <c r="JOC24" s="122"/>
      <c r="JOD24" s="122"/>
      <c r="JOE24" s="122"/>
      <c r="JOF24" s="122"/>
      <c r="JOG24" s="122"/>
      <c r="JOH24" s="122"/>
      <c r="JOI24" s="122"/>
      <c r="JOJ24" s="122"/>
      <c r="JOK24" s="122"/>
      <c r="JOL24" s="122"/>
      <c r="JOM24" s="122"/>
      <c r="JON24" s="122"/>
      <c r="JOO24" s="122"/>
      <c r="JOP24" s="122"/>
      <c r="JOQ24" s="122"/>
      <c r="JOR24" s="122"/>
      <c r="JOS24" s="122"/>
      <c r="JOT24" s="122"/>
      <c r="JOU24" s="122"/>
      <c r="JOV24" s="122"/>
      <c r="JOW24" s="122"/>
      <c r="JOX24" s="122"/>
      <c r="JOY24" s="122"/>
      <c r="JOZ24" s="122"/>
      <c r="JPA24" s="122"/>
      <c r="JPB24" s="122"/>
      <c r="JPC24" s="122"/>
      <c r="JPD24" s="122"/>
      <c r="JPE24" s="122"/>
      <c r="JPF24" s="122"/>
      <c r="JPG24" s="122"/>
      <c r="JPH24" s="122"/>
      <c r="JPI24" s="122"/>
      <c r="JPJ24" s="122"/>
      <c r="JPK24" s="122"/>
      <c r="JPL24" s="122"/>
      <c r="JPM24" s="122"/>
      <c r="JPN24" s="122"/>
      <c r="JPO24" s="122"/>
      <c r="JPP24" s="122"/>
      <c r="JPQ24" s="122"/>
      <c r="JPR24" s="122"/>
      <c r="JPS24" s="122"/>
      <c r="JPT24" s="122"/>
      <c r="JPU24" s="122"/>
      <c r="JPV24" s="122"/>
      <c r="JPW24" s="122"/>
      <c r="JPX24" s="122"/>
      <c r="JPY24" s="122"/>
      <c r="JPZ24" s="122"/>
      <c r="JQA24" s="122"/>
      <c r="JQB24" s="122"/>
      <c r="JQC24" s="122"/>
      <c r="JQD24" s="122"/>
      <c r="JQE24" s="122"/>
      <c r="JQF24" s="122"/>
      <c r="JQG24" s="122"/>
      <c r="JQH24" s="122"/>
      <c r="JQI24" s="122"/>
      <c r="JQJ24" s="122"/>
      <c r="JQK24" s="122"/>
      <c r="JQL24" s="122"/>
      <c r="JQM24" s="122"/>
      <c r="JQN24" s="122"/>
      <c r="JQO24" s="122"/>
      <c r="JQP24" s="122"/>
      <c r="JQQ24" s="122"/>
      <c r="JQR24" s="122"/>
      <c r="JQS24" s="122"/>
      <c r="JQT24" s="122"/>
      <c r="JQU24" s="122"/>
      <c r="JQV24" s="122"/>
      <c r="JQW24" s="122"/>
      <c r="JQX24" s="122"/>
      <c r="JQY24" s="122"/>
      <c r="JQZ24" s="122"/>
      <c r="JRA24" s="122"/>
      <c r="JRB24" s="122"/>
      <c r="JRC24" s="122"/>
      <c r="JRD24" s="122"/>
      <c r="JRE24" s="122"/>
      <c r="JRF24" s="122"/>
      <c r="JRG24" s="122"/>
      <c r="JRH24" s="122"/>
      <c r="JRI24" s="122"/>
      <c r="JRJ24" s="122"/>
      <c r="JRK24" s="122"/>
      <c r="JRL24" s="122"/>
      <c r="JRM24" s="122"/>
      <c r="JRN24" s="122"/>
      <c r="JRO24" s="122"/>
      <c r="JRP24" s="122"/>
      <c r="JRQ24" s="122"/>
      <c r="JRR24" s="122"/>
      <c r="JRS24" s="122"/>
      <c r="JRT24" s="122"/>
      <c r="JRU24" s="122"/>
      <c r="JRV24" s="122"/>
      <c r="JRW24" s="122"/>
      <c r="JRX24" s="122"/>
      <c r="JRY24" s="122"/>
      <c r="JRZ24" s="122"/>
      <c r="JSA24" s="122"/>
      <c r="JSB24" s="122"/>
      <c r="JSC24" s="122"/>
      <c r="JSD24" s="122"/>
      <c r="JSE24" s="122"/>
      <c r="JSF24" s="122"/>
      <c r="JSG24" s="122"/>
      <c r="JSH24" s="122"/>
      <c r="JSI24" s="122"/>
      <c r="JSJ24" s="122"/>
      <c r="JSK24" s="122"/>
      <c r="JSL24" s="122"/>
      <c r="JSM24" s="122"/>
      <c r="JSN24" s="122"/>
      <c r="JSO24" s="122"/>
      <c r="JSP24" s="122"/>
      <c r="JSQ24" s="122"/>
      <c r="JSR24" s="122"/>
      <c r="JSS24" s="122"/>
      <c r="JST24" s="122"/>
      <c r="JSU24" s="122"/>
      <c r="JSV24" s="122"/>
      <c r="JSW24" s="122"/>
      <c r="JSX24" s="122"/>
      <c r="JSY24" s="122"/>
      <c r="JSZ24" s="122"/>
      <c r="JTA24" s="122"/>
      <c r="JTB24" s="122"/>
      <c r="JTC24" s="122"/>
      <c r="JTD24" s="122"/>
      <c r="JTE24" s="122"/>
      <c r="JTF24" s="122"/>
      <c r="JTG24" s="122"/>
      <c r="JTH24" s="122"/>
      <c r="JTI24" s="122"/>
      <c r="JTJ24" s="122"/>
      <c r="JTK24" s="122"/>
      <c r="JTL24" s="122"/>
      <c r="JTM24" s="122"/>
      <c r="JTN24" s="122"/>
      <c r="JTO24" s="122"/>
      <c r="JTP24" s="122"/>
      <c r="JTQ24" s="122"/>
      <c r="JTR24" s="122"/>
      <c r="JTS24" s="122"/>
      <c r="JTT24" s="122"/>
      <c r="JTU24" s="122"/>
      <c r="JTV24" s="122"/>
      <c r="JTW24" s="122"/>
      <c r="JTX24" s="122"/>
      <c r="JTY24" s="122"/>
      <c r="JTZ24" s="122"/>
      <c r="JUA24" s="122"/>
      <c r="JUB24" s="122"/>
      <c r="JUC24" s="122"/>
      <c r="JUD24" s="122"/>
      <c r="JUE24" s="122"/>
      <c r="JUF24" s="122"/>
      <c r="JUG24" s="122"/>
      <c r="JUH24" s="122"/>
      <c r="JUI24" s="122"/>
      <c r="JUJ24" s="122"/>
      <c r="JUK24" s="122"/>
      <c r="JUL24" s="122"/>
      <c r="JUM24" s="122"/>
      <c r="JUN24" s="122"/>
      <c r="JUO24" s="122"/>
      <c r="JUP24" s="122"/>
      <c r="JUQ24" s="122"/>
      <c r="JUR24" s="122"/>
      <c r="JUS24" s="122"/>
      <c r="JUT24" s="122"/>
      <c r="JUU24" s="122"/>
      <c r="JUV24" s="122"/>
      <c r="JUW24" s="122"/>
      <c r="JUX24" s="122"/>
      <c r="JUY24" s="122"/>
      <c r="JUZ24" s="122"/>
      <c r="JVA24" s="122"/>
      <c r="JVB24" s="122"/>
      <c r="JVC24" s="122"/>
      <c r="JVD24" s="122"/>
      <c r="JVE24" s="122"/>
      <c r="JVF24" s="122"/>
      <c r="JVG24" s="122"/>
      <c r="JVH24" s="122"/>
      <c r="JVI24" s="122"/>
      <c r="JVJ24" s="122"/>
      <c r="JVK24" s="122"/>
      <c r="JVL24" s="122"/>
      <c r="JVM24" s="122"/>
      <c r="JVN24" s="122"/>
      <c r="JVO24" s="122"/>
      <c r="JVP24" s="122"/>
      <c r="JVQ24" s="122"/>
      <c r="JVR24" s="122"/>
      <c r="JVS24" s="122"/>
      <c r="JVT24" s="122"/>
      <c r="JVU24" s="122"/>
      <c r="JVV24" s="122"/>
      <c r="JVW24" s="122"/>
      <c r="JVX24" s="122"/>
      <c r="JVY24" s="122"/>
      <c r="JVZ24" s="122"/>
      <c r="JWA24" s="122"/>
      <c r="JWB24" s="122"/>
      <c r="JWC24" s="122"/>
      <c r="JWD24" s="122"/>
      <c r="JWE24" s="122"/>
      <c r="JWF24" s="122"/>
      <c r="JWG24" s="122"/>
      <c r="JWH24" s="122"/>
      <c r="JWI24" s="122"/>
      <c r="JWJ24" s="122"/>
      <c r="JWK24" s="122"/>
      <c r="JWL24" s="122"/>
      <c r="JWM24" s="122"/>
      <c r="JWN24" s="122"/>
      <c r="JWO24" s="122"/>
      <c r="JWP24" s="122"/>
      <c r="JWQ24" s="122"/>
      <c r="JWR24" s="122"/>
      <c r="JWS24" s="122"/>
      <c r="JWT24" s="122"/>
      <c r="JWU24" s="122"/>
      <c r="JWV24" s="122"/>
      <c r="JWW24" s="122"/>
      <c r="JWX24" s="122"/>
      <c r="JWY24" s="122"/>
      <c r="JWZ24" s="122"/>
      <c r="JXA24" s="122"/>
      <c r="JXB24" s="122"/>
      <c r="JXC24" s="122"/>
      <c r="JXD24" s="122"/>
      <c r="JXE24" s="122"/>
      <c r="JXF24" s="122"/>
      <c r="JXG24" s="122"/>
      <c r="JXH24" s="122"/>
      <c r="JXI24" s="122"/>
      <c r="JXJ24" s="122"/>
      <c r="JXK24" s="122"/>
      <c r="JXL24" s="122"/>
      <c r="JXM24" s="122"/>
      <c r="JXN24" s="122"/>
      <c r="JXO24" s="122"/>
      <c r="JXP24" s="122"/>
      <c r="JXQ24" s="122"/>
      <c r="JXR24" s="122"/>
      <c r="JXS24" s="122"/>
      <c r="JXT24" s="122"/>
      <c r="JXU24" s="122"/>
      <c r="JXV24" s="122"/>
      <c r="JXW24" s="122"/>
      <c r="JXX24" s="122"/>
      <c r="JXY24" s="122"/>
      <c r="JXZ24" s="122"/>
      <c r="JYA24" s="122"/>
      <c r="JYB24" s="122"/>
      <c r="JYC24" s="122"/>
      <c r="JYD24" s="122"/>
      <c r="JYE24" s="122"/>
      <c r="JYF24" s="122"/>
      <c r="JYG24" s="122"/>
      <c r="JYH24" s="122"/>
      <c r="JYI24" s="122"/>
      <c r="JYJ24" s="122"/>
      <c r="JYK24" s="122"/>
      <c r="JYL24" s="122"/>
      <c r="JYM24" s="122"/>
      <c r="JYN24" s="122"/>
      <c r="JYO24" s="122"/>
      <c r="JYP24" s="122"/>
      <c r="JYQ24" s="122"/>
      <c r="JYR24" s="122"/>
      <c r="JYS24" s="122"/>
      <c r="JYT24" s="122"/>
      <c r="JYU24" s="122"/>
      <c r="JYV24" s="122"/>
      <c r="JYW24" s="122"/>
      <c r="JYX24" s="122"/>
      <c r="JYY24" s="122"/>
      <c r="JYZ24" s="122"/>
      <c r="JZA24" s="122"/>
      <c r="JZB24" s="122"/>
      <c r="JZC24" s="122"/>
      <c r="JZD24" s="122"/>
      <c r="JZE24" s="122"/>
      <c r="JZF24" s="122"/>
      <c r="JZG24" s="122"/>
      <c r="JZH24" s="122"/>
      <c r="JZI24" s="122"/>
      <c r="JZJ24" s="122"/>
      <c r="JZK24" s="122"/>
      <c r="JZL24" s="122"/>
      <c r="JZM24" s="122"/>
      <c r="JZN24" s="122"/>
      <c r="JZO24" s="122"/>
      <c r="JZP24" s="122"/>
      <c r="JZQ24" s="122"/>
      <c r="JZR24" s="122"/>
      <c r="JZS24" s="122"/>
      <c r="JZT24" s="122"/>
      <c r="JZU24" s="122"/>
      <c r="JZV24" s="122"/>
      <c r="JZW24" s="122"/>
      <c r="JZX24" s="122"/>
      <c r="JZY24" s="122"/>
      <c r="JZZ24" s="122"/>
      <c r="KAA24" s="122"/>
      <c r="KAB24" s="122"/>
      <c r="KAC24" s="122"/>
      <c r="KAD24" s="122"/>
      <c r="KAE24" s="122"/>
      <c r="KAF24" s="122"/>
      <c r="KAG24" s="122"/>
      <c r="KAH24" s="122"/>
      <c r="KAI24" s="122"/>
      <c r="KAJ24" s="122"/>
      <c r="KAK24" s="122"/>
      <c r="KAL24" s="122"/>
      <c r="KAM24" s="122"/>
      <c r="KAN24" s="122"/>
      <c r="KAO24" s="122"/>
      <c r="KAP24" s="122"/>
      <c r="KAQ24" s="122"/>
      <c r="KAR24" s="122"/>
      <c r="KAS24" s="122"/>
      <c r="KAT24" s="122"/>
      <c r="KAU24" s="122"/>
      <c r="KAV24" s="122"/>
      <c r="KAW24" s="122"/>
      <c r="KAX24" s="122"/>
      <c r="KAY24" s="122"/>
      <c r="KAZ24" s="122"/>
      <c r="KBA24" s="122"/>
      <c r="KBB24" s="122"/>
      <c r="KBC24" s="122"/>
      <c r="KBD24" s="122"/>
      <c r="KBE24" s="122"/>
      <c r="KBF24" s="122"/>
      <c r="KBG24" s="122"/>
      <c r="KBH24" s="122"/>
      <c r="KBI24" s="122"/>
      <c r="KBJ24" s="122"/>
      <c r="KBK24" s="122"/>
      <c r="KBL24" s="122"/>
      <c r="KBM24" s="122"/>
      <c r="KBN24" s="122"/>
      <c r="KBO24" s="122"/>
      <c r="KBP24" s="122"/>
      <c r="KBQ24" s="122"/>
      <c r="KBR24" s="122"/>
      <c r="KBS24" s="122"/>
      <c r="KBT24" s="122"/>
      <c r="KBU24" s="122"/>
      <c r="KBV24" s="122"/>
      <c r="KBW24" s="122"/>
      <c r="KBX24" s="122"/>
      <c r="KBY24" s="122"/>
      <c r="KBZ24" s="122"/>
      <c r="KCA24" s="122"/>
      <c r="KCB24" s="122"/>
      <c r="KCC24" s="122"/>
      <c r="KCD24" s="122"/>
      <c r="KCE24" s="122"/>
      <c r="KCF24" s="122"/>
      <c r="KCG24" s="122"/>
      <c r="KCH24" s="122"/>
      <c r="KCI24" s="122"/>
      <c r="KCJ24" s="122"/>
      <c r="KCK24" s="122"/>
      <c r="KCL24" s="122"/>
      <c r="KCM24" s="122"/>
      <c r="KCN24" s="122"/>
      <c r="KCO24" s="122"/>
      <c r="KCP24" s="122"/>
      <c r="KCQ24" s="122"/>
      <c r="KCR24" s="122"/>
      <c r="KCS24" s="122"/>
      <c r="KCT24" s="122"/>
      <c r="KCU24" s="122"/>
      <c r="KCV24" s="122"/>
      <c r="KCW24" s="122"/>
      <c r="KCX24" s="122"/>
      <c r="KCY24" s="122"/>
      <c r="KCZ24" s="122"/>
      <c r="KDA24" s="122"/>
      <c r="KDB24" s="122"/>
      <c r="KDC24" s="122"/>
      <c r="KDD24" s="122"/>
      <c r="KDE24" s="122"/>
      <c r="KDF24" s="122"/>
      <c r="KDG24" s="122"/>
      <c r="KDH24" s="122"/>
      <c r="KDI24" s="122"/>
      <c r="KDJ24" s="122"/>
      <c r="KDK24" s="122"/>
      <c r="KDL24" s="122"/>
      <c r="KDM24" s="122"/>
      <c r="KDN24" s="122"/>
      <c r="KDO24" s="122"/>
      <c r="KDP24" s="122"/>
      <c r="KDQ24" s="122"/>
      <c r="KDR24" s="122"/>
      <c r="KDS24" s="122"/>
      <c r="KDT24" s="122"/>
      <c r="KDU24" s="122"/>
      <c r="KDV24" s="122"/>
      <c r="KDW24" s="122"/>
      <c r="KDX24" s="122"/>
      <c r="KDY24" s="122"/>
      <c r="KDZ24" s="122"/>
      <c r="KEA24" s="122"/>
      <c r="KEB24" s="122"/>
      <c r="KEC24" s="122"/>
      <c r="KED24" s="122"/>
      <c r="KEE24" s="122"/>
      <c r="KEF24" s="122"/>
      <c r="KEG24" s="122"/>
      <c r="KEH24" s="122"/>
      <c r="KEI24" s="122"/>
      <c r="KEJ24" s="122"/>
      <c r="KEK24" s="122"/>
      <c r="KEL24" s="122"/>
      <c r="KEM24" s="122"/>
      <c r="KEN24" s="122"/>
      <c r="KEO24" s="122"/>
      <c r="KEP24" s="122"/>
      <c r="KEQ24" s="122"/>
      <c r="KER24" s="122"/>
      <c r="KES24" s="122"/>
      <c r="KET24" s="122"/>
      <c r="KEU24" s="122"/>
      <c r="KEV24" s="122"/>
      <c r="KEW24" s="122"/>
      <c r="KEX24" s="122"/>
      <c r="KEY24" s="122"/>
      <c r="KEZ24" s="122"/>
      <c r="KFA24" s="122"/>
      <c r="KFB24" s="122"/>
      <c r="KFC24" s="122"/>
      <c r="KFD24" s="122"/>
      <c r="KFE24" s="122"/>
      <c r="KFF24" s="122"/>
      <c r="KFG24" s="122"/>
      <c r="KFH24" s="122"/>
      <c r="KFI24" s="122"/>
      <c r="KFJ24" s="122"/>
      <c r="KFK24" s="122"/>
      <c r="KFL24" s="122"/>
      <c r="KFM24" s="122"/>
      <c r="KFN24" s="122"/>
      <c r="KFO24" s="122"/>
      <c r="KFP24" s="122"/>
      <c r="KFQ24" s="122"/>
      <c r="KFR24" s="122"/>
      <c r="KFS24" s="122"/>
      <c r="KFT24" s="122"/>
      <c r="KFU24" s="122"/>
      <c r="KFV24" s="122"/>
      <c r="KFW24" s="122"/>
      <c r="KFX24" s="122"/>
      <c r="KFY24" s="122"/>
      <c r="KFZ24" s="122"/>
      <c r="KGA24" s="122"/>
      <c r="KGB24" s="122"/>
      <c r="KGC24" s="122"/>
      <c r="KGD24" s="122"/>
      <c r="KGE24" s="122"/>
      <c r="KGF24" s="122"/>
      <c r="KGG24" s="122"/>
      <c r="KGH24" s="122"/>
      <c r="KGI24" s="122"/>
      <c r="KGJ24" s="122"/>
      <c r="KGK24" s="122"/>
      <c r="KGL24" s="122"/>
      <c r="KGM24" s="122"/>
      <c r="KGN24" s="122"/>
      <c r="KGO24" s="122"/>
      <c r="KGP24" s="122"/>
      <c r="KGQ24" s="122"/>
      <c r="KGR24" s="122"/>
      <c r="KGS24" s="122"/>
      <c r="KGT24" s="122"/>
      <c r="KGU24" s="122"/>
      <c r="KGV24" s="122"/>
      <c r="KGW24" s="122"/>
      <c r="KGX24" s="122"/>
      <c r="KGY24" s="122"/>
      <c r="KGZ24" s="122"/>
      <c r="KHA24" s="122"/>
      <c r="KHB24" s="122"/>
      <c r="KHC24" s="122"/>
      <c r="KHD24" s="122"/>
      <c r="KHE24" s="122"/>
      <c r="KHF24" s="122"/>
      <c r="KHG24" s="122"/>
      <c r="KHH24" s="122"/>
      <c r="KHI24" s="122"/>
      <c r="KHJ24" s="122"/>
      <c r="KHK24" s="122"/>
      <c r="KHL24" s="122"/>
      <c r="KHM24" s="122"/>
      <c r="KHN24" s="122"/>
      <c r="KHO24" s="122"/>
      <c r="KHP24" s="122"/>
      <c r="KHQ24" s="122"/>
      <c r="KHR24" s="122"/>
      <c r="KHS24" s="122"/>
      <c r="KHT24" s="122"/>
      <c r="KHU24" s="122"/>
      <c r="KHV24" s="122"/>
      <c r="KHW24" s="122"/>
      <c r="KHX24" s="122"/>
      <c r="KHY24" s="122"/>
      <c r="KHZ24" s="122"/>
      <c r="KIA24" s="122"/>
      <c r="KIB24" s="122"/>
      <c r="KIC24" s="122"/>
      <c r="KID24" s="122"/>
      <c r="KIE24" s="122"/>
      <c r="KIF24" s="122"/>
      <c r="KIG24" s="122"/>
      <c r="KIH24" s="122"/>
      <c r="KII24" s="122"/>
      <c r="KIJ24" s="122"/>
      <c r="KIK24" s="122"/>
      <c r="KIL24" s="122"/>
      <c r="KIM24" s="122"/>
      <c r="KIN24" s="122"/>
      <c r="KIO24" s="122"/>
      <c r="KIP24" s="122"/>
      <c r="KIQ24" s="122"/>
      <c r="KIR24" s="122"/>
      <c r="KIS24" s="122"/>
      <c r="KIT24" s="122"/>
      <c r="KIU24" s="122"/>
      <c r="KIV24" s="122"/>
      <c r="KIW24" s="122"/>
      <c r="KIX24" s="122"/>
      <c r="KIY24" s="122"/>
      <c r="KIZ24" s="122"/>
      <c r="KJA24" s="122"/>
      <c r="KJB24" s="122"/>
      <c r="KJC24" s="122"/>
      <c r="KJD24" s="122"/>
      <c r="KJE24" s="122"/>
      <c r="KJF24" s="122"/>
      <c r="KJG24" s="122"/>
      <c r="KJH24" s="122"/>
      <c r="KJI24" s="122"/>
      <c r="KJJ24" s="122"/>
      <c r="KJK24" s="122"/>
      <c r="KJL24" s="122"/>
      <c r="KJM24" s="122"/>
      <c r="KJN24" s="122"/>
      <c r="KJO24" s="122"/>
      <c r="KJP24" s="122"/>
      <c r="KJQ24" s="122"/>
      <c r="KJR24" s="122"/>
      <c r="KJS24" s="122"/>
      <c r="KJT24" s="122"/>
      <c r="KJU24" s="122"/>
      <c r="KJV24" s="122"/>
      <c r="KJW24" s="122"/>
      <c r="KJX24" s="122"/>
      <c r="KJY24" s="122"/>
      <c r="KJZ24" s="122"/>
      <c r="KKA24" s="122"/>
      <c r="KKB24" s="122"/>
      <c r="KKC24" s="122"/>
      <c r="KKD24" s="122"/>
      <c r="KKE24" s="122"/>
      <c r="KKF24" s="122"/>
      <c r="KKG24" s="122"/>
      <c r="KKH24" s="122"/>
      <c r="KKI24" s="122"/>
      <c r="KKJ24" s="122"/>
      <c r="KKK24" s="122"/>
      <c r="KKL24" s="122"/>
      <c r="KKM24" s="122"/>
      <c r="KKN24" s="122"/>
      <c r="KKO24" s="122"/>
      <c r="KKP24" s="122"/>
      <c r="KKQ24" s="122"/>
      <c r="KKR24" s="122"/>
      <c r="KKS24" s="122"/>
      <c r="KKT24" s="122"/>
      <c r="KKU24" s="122"/>
      <c r="KKV24" s="122"/>
      <c r="KKW24" s="122"/>
      <c r="KKX24" s="122"/>
      <c r="KKY24" s="122"/>
      <c r="KKZ24" s="122"/>
      <c r="KLA24" s="122"/>
      <c r="KLB24" s="122"/>
      <c r="KLC24" s="122"/>
      <c r="KLD24" s="122"/>
      <c r="KLE24" s="122"/>
      <c r="KLF24" s="122"/>
      <c r="KLG24" s="122"/>
      <c r="KLH24" s="122"/>
      <c r="KLI24" s="122"/>
      <c r="KLJ24" s="122"/>
      <c r="KLK24" s="122"/>
      <c r="KLL24" s="122"/>
      <c r="KLM24" s="122"/>
      <c r="KLN24" s="122"/>
      <c r="KLO24" s="122"/>
      <c r="KLP24" s="122"/>
      <c r="KLQ24" s="122"/>
      <c r="KLR24" s="122"/>
      <c r="KLS24" s="122"/>
      <c r="KLT24" s="122"/>
      <c r="KLU24" s="122"/>
      <c r="KLV24" s="122"/>
      <c r="KLW24" s="122"/>
      <c r="KLX24" s="122"/>
      <c r="KLY24" s="122"/>
      <c r="KLZ24" s="122"/>
      <c r="KMA24" s="122"/>
      <c r="KMB24" s="122"/>
      <c r="KMC24" s="122"/>
      <c r="KMD24" s="122"/>
      <c r="KME24" s="122"/>
      <c r="KMF24" s="122"/>
      <c r="KMG24" s="122"/>
      <c r="KMH24" s="122"/>
      <c r="KMI24" s="122"/>
      <c r="KMJ24" s="122"/>
      <c r="KMK24" s="122"/>
      <c r="KML24" s="122"/>
      <c r="KMM24" s="122"/>
      <c r="KMN24" s="122"/>
      <c r="KMO24" s="122"/>
      <c r="KMP24" s="122"/>
      <c r="KMQ24" s="122"/>
      <c r="KMR24" s="122"/>
      <c r="KMS24" s="122"/>
      <c r="KMT24" s="122"/>
      <c r="KMU24" s="122"/>
      <c r="KMV24" s="122"/>
      <c r="KMW24" s="122"/>
      <c r="KMX24" s="122"/>
      <c r="KMY24" s="122"/>
      <c r="KMZ24" s="122"/>
      <c r="KNA24" s="122"/>
      <c r="KNB24" s="122"/>
      <c r="KNC24" s="122"/>
      <c r="KND24" s="122"/>
      <c r="KNE24" s="122"/>
      <c r="KNF24" s="122"/>
      <c r="KNG24" s="122"/>
      <c r="KNH24" s="122"/>
      <c r="KNI24" s="122"/>
      <c r="KNJ24" s="122"/>
      <c r="KNK24" s="122"/>
      <c r="KNL24" s="122"/>
      <c r="KNM24" s="122"/>
      <c r="KNN24" s="122"/>
      <c r="KNO24" s="122"/>
      <c r="KNP24" s="122"/>
      <c r="KNQ24" s="122"/>
      <c r="KNR24" s="122"/>
      <c r="KNS24" s="122"/>
      <c r="KNT24" s="122"/>
      <c r="KNU24" s="122"/>
      <c r="KNV24" s="122"/>
      <c r="KNW24" s="122"/>
      <c r="KNX24" s="122"/>
      <c r="KNY24" s="122"/>
      <c r="KNZ24" s="122"/>
      <c r="KOA24" s="122"/>
      <c r="KOB24" s="122"/>
      <c r="KOC24" s="122"/>
      <c r="KOD24" s="122"/>
      <c r="KOE24" s="122"/>
      <c r="KOF24" s="122"/>
      <c r="KOG24" s="122"/>
      <c r="KOH24" s="122"/>
      <c r="KOI24" s="122"/>
      <c r="KOJ24" s="122"/>
      <c r="KOK24" s="122"/>
      <c r="KOL24" s="122"/>
      <c r="KOM24" s="122"/>
      <c r="KON24" s="122"/>
      <c r="KOO24" s="122"/>
      <c r="KOP24" s="122"/>
      <c r="KOQ24" s="122"/>
      <c r="KOR24" s="122"/>
      <c r="KOS24" s="122"/>
      <c r="KOT24" s="122"/>
      <c r="KOU24" s="122"/>
      <c r="KOV24" s="122"/>
      <c r="KOW24" s="122"/>
      <c r="KOX24" s="122"/>
      <c r="KOY24" s="122"/>
      <c r="KOZ24" s="122"/>
      <c r="KPA24" s="122"/>
      <c r="KPB24" s="122"/>
      <c r="KPC24" s="122"/>
      <c r="KPD24" s="122"/>
      <c r="KPE24" s="122"/>
      <c r="KPF24" s="122"/>
      <c r="KPG24" s="122"/>
      <c r="KPH24" s="122"/>
      <c r="KPI24" s="122"/>
      <c r="KPJ24" s="122"/>
      <c r="KPK24" s="122"/>
      <c r="KPL24" s="122"/>
      <c r="KPM24" s="122"/>
      <c r="KPN24" s="122"/>
      <c r="KPO24" s="122"/>
      <c r="KPP24" s="122"/>
      <c r="KPQ24" s="122"/>
      <c r="KPR24" s="122"/>
      <c r="KPS24" s="122"/>
      <c r="KPT24" s="122"/>
      <c r="KPU24" s="122"/>
      <c r="KPV24" s="122"/>
      <c r="KPW24" s="122"/>
      <c r="KPX24" s="122"/>
      <c r="KPY24" s="122"/>
      <c r="KPZ24" s="122"/>
      <c r="KQA24" s="122"/>
      <c r="KQB24" s="122"/>
      <c r="KQC24" s="122"/>
      <c r="KQD24" s="122"/>
      <c r="KQE24" s="122"/>
      <c r="KQF24" s="122"/>
      <c r="KQG24" s="122"/>
      <c r="KQH24" s="122"/>
      <c r="KQI24" s="122"/>
      <c r="KQJ24" s="122"/>
      <c r="KQK24" s="122"/>
      <c r="KQL24" s="122"/>
      <c r="KQM24" s="122"/>
      <c r="KQN24" s="122"/>
      <c r="KQO24" s="122"/>
      <c r="KQP24" s="122"/>
      <c r="KQQ24" s="122"/>
      <c r="KQR24" s="122"/>
      <c r="KQS24" s="122"/>
      <c r="KQT24" s="122"/>
      <c r="KQU24" s="122"/>
      <c r="KQV24" s="122"/>
      <c r="KQW24" s="122"/>
      <c r="KQX24" s="122"/>
      <c r="KQY24" s="122"/>
      <c r="KQZ24" s="122"/>
      <c r="KRA24" s="122"/>
      <c r="KRB24" s="122"/>
      <c r="KRC24" s="122"/>
      <c r="KRD24" s="122"/>
      <c r="KRE24" s="122"/>
      <c r="KRF24" s="122"/>
      <c r="KRG24" s="122"/>
      <c r="KRH24" s="122"/>
      <c r="KRI24" s="122"/>
      <c r="KRJ24" s="122"/>
      <c r="KRK24" s="122"/>
      <c r="KRL24" s="122"/>
      <c r="KRM24" s="122"/>
      <c r="KRN24" s="122"/>
      <c r="KRO24" s="122"/>
      <c r="KRP24" s="122"/>
      <c r="KRQ24" s="122"/>
      <c r="KRR24" s="122"/>
      <c r="KRS24" s="122"/>
      <c r="KRT24" s="122"/>
      <c r="KRU24" s="122"/>
      <c r="KRV24" s="122"/>
      <c r="KRW24" s="122"/>
      <c r="KRX24" s="122"/>
      <c r="KRY24" s="122"/>
      <c r="KRZ24" s="122"/>
      <c r="KSA24" s="122"/>
      <c r="KSB24" s="122"/>
      <c r="KSC24" s="122"/>
      <c r="KSD24" s="122"/>
      <c r="KSE24" s="122"/>
      <c r="KSF24" s="122"/>
      <c r="KSG24" s="122"/>
      <c r="KSH24" s="122"/>
      <c r="KSI24" s="122"/>
      <c r="KSJ24" s="122"/>
      <c r="KSK24" s="122"/>
      <c r="KSL24" s="122"/>
      <c r="KSM24" s="122"/>
      <c r="KSN24" s="122"/>
      <c r="KSO24" s="122"/>
      <c r="KSP24" s="122"/>
      <c r="KSQ24" s="122"/>
      <c r="KSR24" s="122"/>
      <c r="KSS24" s="122"/>
      <c r="KST24" s="122"/>
      <c r="KSU24" s="122"/>
      <c r="KSV24" s="122"/>
      <c r="KSW24" s="122"/>
      <c r="KSX24" s="122"/>
      <c r="KSY24" s="122"/>
      <c r="KSZ24" s="122"/>
      <c r="KTA24" s="122"/>
      <c r="KTB24" s="122"/>
      <c r="KTC24" s="122"/>
      <c r="KTD24" s="122"/>
      <c r="KTE24" s="122"/>
      <c r="KTF24" s="122"/>
      <c r="KTG24" s="122"/>
      <c r="KTH24" s="122"/>
      <c r="KTI24" s="122"/>
      <c r="KTJ24" s="122"/>
      <c r="KTK24" s="122"/>
      <c r="KTL24" s="122"/>
      <c r="KTM24" s="122"/>
      <c r="KTN24" s="122"/>
      <c r="KTO24" s="122"/>
      <c r="KTP24" s="122"/>
      <c r="KTQ24" s="122"/>
      <c r="KTR24" s="122"/>
      <c r="KTS24" s="122"/>
      <c r="KTT24" s="122"/>
      <c r="KTU24" s="122"/>
      <c r="KTV24" s="122"/>
      <c r="KTW24" s="122"/>
      <c r="KTX24" s="122"/>
      <c r="KTY24" s="122"/>
      <c r="KTZ24" s="122"/>
      <c r="KUA24" s="122"/>
      <c r="KUB24" s="122"/>
      <c r="KUC24" s="122"/>
      <c r="KUD24" s="122"/>
      <c r="KUE24" s="122"/>
      <c r="KUF24" s="122"/>
      <c r="KUG24" s="122"/>
      <c r="KUH24" s="122"/>
      <c r="KUI24" s="122"/>
      <c r="KUJ24" s="122"/>
      <c r="KUK24" s="122"/>
      <c r="KUL24" s="122"/>
      <c r="KUM24" s="122"/>
      <c r="KUN24" s="122"/>
      <c r="KUO24" s="122"/>
      <c r="KUP24" s="122"/>
      <c r="KUQ24" s="122"/>
      <c r="KUR24" s="122"/>
      <c r="KUS24" s="122"/>
      <c r="KUT24" s="122"/>
      <c r="KUU24" s="122"/>
      <c r="KUV24" s="122"/>
      <c r="KUW24" s="122"/>
      <c r="KUX24" s="122"/>
      <c r="KUY24" s="122"/>
      <c r="KUZ24" s="122"/>
      <c r="KVA24" s="122"/>
      <c r="KVB24" s="122"/>
      <c r="KVC24" s="122"/>
      <c r="KVD24" s="122"/>
      <c r="KVE24" s="122"/>
      <c r="KVF24" s="122"/>
      <c r="KVG24" s="122"/>
      <c r="KVH24" s="122"/>
      <c r="KVI24" s="122"/>
      <c r="KVJ24" s="122"/>
      <c r="KVK24" s="122"/>
      <c r="KVL24" s="122"/>
      <c r="KVM24" s="122"/>
      <c r="KVN24" s="122"/>
      <c r="KVO24" s="122"/>
      <c r="KVP24" s="122"/>
      <c r="KVQ24" s="122"/>
      <c r="KVR24" s="122"/>
      <c r="KVS24" s="122"/>
      <c r="KVT24" s="122"/>
      <c r="KVU24" s="122"/>
      <c r="KVV24" s="122"/>
      <c r="KVW24" s="122"/>
      <c r="KVX24" s="122"/>
      <c r="KVY24" s="122"/>
      <c r="KVZ24" s="122"/>
      <c r="KWA24" s="122"/>
      <c r="KWB24" s="122"/>
      <c r="KWC24" s="122"/>
      <c r="KWD24" s="122"/>
      <c r="KWE24" s="122"/>
      <c r="KWF24" s="122"/>
      <c r="KWG24" s="122"/>
      <c r="KWH24" s="122"/>
      <c r="KWI24" s="122"/>
      <c r="KWJ24" s="122"/>
      <c r="KWK24" s="122"/>
      <c r="KWL24" s="122"/>
      <c r="KWM24" s="122"/>
      <c r="KWN24" s="122"/>
      <c r="KWO24" s="122"/>
      <c r="KWP24" s="122"/>
      <c r="KWQ24" s="122"/>
      <c r="KWR24" s="122"/>
      <c r="KWS24" s="122"/>
      <c r="KWT24" s="122"/>
      <c r="KWU24" s="122"/>
      <c r="KWV24" s="122"/>
      <c r="KWW24" s="122"/>
      <c r="KWX24" s="122"/>
      <c r="KWY24" s="122"/>
      <c r="KWZ24" s="122"/>
      <c r="KXA24" s="122"/>
      <c r="KXB24" s="122"/>
      <c r="KXC24" s="122"/>
      <c r="KXD24" s="122"/>
      <c r="KXE24" s="122"/>
      <c r="KXF24" s="122"/>
      <c r="KXG24" s="122"/>
      <c r="KXH24" s="122"/>
      <c r="KXI24" s="122"/>
      <c r="KXJ24" s="122"/>
      <c r="KXK24" s="122"/>
      <c r="KXL24" s="122"/>
      <c r="KXM24" s="122"/>
      <c r="KXN24" s="122"/>
      <c r="KXO24" s="122"/>
      <c r="KXP24" s="122"/>
      <c r="KXQ24" s="122"/>
      <c r="KXR24" s="122"/>
      <c r="KXS24" s="122"/>
      <c r="KXT24" s="122"/>
      <c r="KXU24" s="122"/>
      <c r="KXV24" s="122"/>
      <c r="KXW24" s="122"/>
      <c r="KXX24" s="122"/>
      <c r="KXY24" s="122"/>
      <c r="KXZ24" s="122"/>
      <c r="KYA24" s="122"/>
      <c r="KYB24" s="122"/>
      <c r="KYC24" s="122"/>
      <c r="KYD24" s="122"/>
      <c r="KYE24" s="122"/>
      <c r="KYF24" s="122"/>
      <c r="KYG24" s="122"/>
      <c r="KYH24" s="122"/>
      <c r="KYI24" s="122"/>
      <c r="KYJ24" s="122"/>
      <c r="KYK24" s="122"/>
      <c r="KYL24" s="122"/>
      <c r="KYM24" s="122"/>
      <c r="KYN24" s="122"/>
      <c r="KYO24" s="122"/>
      <c r="KYP24" s="122"/>
      <c r="KYQ24" s="122"/>
      <c r="KYR24" s="122"/>
      <c r="KYS24" s="122"/>
      <c r="KYT24" s="122"/>
      <c r="KYU24" s="122"/>
      <c r="KYV24" s="122"/>
      <c r="KYW24" s="122"/>
      <c r="KYX24" s="122"/>
      <c r="KYY24" s="122"/>
      <c r="KYZ24" s="122"/>
      <c r="KZA24" s="122"/>
      <c r="KZB24" s="122"/>
      <c r="KZC24" s="122"/>
      <c r="KZD24" s="122"/>
      <c r="KZE24" s="122"/>
      <c r="KZF24" s="122"/>
      <c r="KZG24" s="122"/>
      <c r="KZH24" s="122"/>
      <c r="KZI24" s="122"/>
      <c r="KZJ24" s="122"/>
      <c r="KZK24" s="122"/>
      <c r="KZL24" s="122"/>
      <c r="KZM24" s="122"/>
      <c r="KZN24" s="122"/>
      <c r="KZO24" s="122"/>
      <c r="KZP24" s="122"/>
      <c r="KZQ24" s="122"/>
      <c r="KZR24" s="122"/>
      <c r="KZS24" s="122"/>
      <c r="KZT24" s="122"/>
      <c r="KZU24" s="122"/>
      <c r="KZV24" s="122"/>
      <c r="KZW24" s="122"/>
      <c r="KZX24" s="122"/>
      <c r="KZY24" s="122"/>
      <c r="KZZ24" s="122"/>
      <c r="LAA24" s="122"/>
      <c r="LAB24" s="122"/>
      <c r="LAC24" s="122"/>
      <c r="LAD24" s="122"/>
      <c r="LAE24" s="122"/>
      <c r="LAF24" s="122"/>
      <c r="LAG24" s="122"/>
      <c r="LAH24" s="122"/>
      <c r="LAI24" s="122"/>
      <c r="LAJ24" s="122"/>
      <c r="LAK24" s="122"/>
      <c r="LAL24" s="122"/>
      <c r="LAM24" s="122"/>
      <c r="LAN24" s="122"/>
      <c r="LAO24" s="122"/>
      <c r="LAP24" s="122"/>
      <c r="LAQ24" s="122"/>
      <c r="LAR24" s="122"/>
      <c r="LAS24" s="122"/>
      <c r="LAT24" s="122"/>
      <c r="LAU24" s="122"/>
      <c r="LAV24" s="122"/>
      <c r="LAW24" s="122"/>
      <c r="LAX24" s="122"/>
      <c r="LAY24" s="122"/>
      <c r="LAZ24" s="122"/>
      <c r="LBA24" s="122"/>
      <c r="LBB24" s="122"/>
      <c r="LBC24" s="122"/>
      <c r="LBD24" s="122"/>
      <c r="LBE24" s="122"/>
      <c r="LBF24" s="122"/>
      <c r="LBG24" s="122"/>
      <c r="LBH24" s="122"/>
      <c r="LBI24" s="122"/>
      <c r="LBJ24" s="122"/>
      <c r="LBK24" s="122"/>
      <c r="LBL24" s="122"/>
      <c r="LBM24" s="122"/>
      <c r="LBN24" s="122"/>
      <c r="LBO24" s="122"/>
      <c r="LBP24" s="122"/>
      <c r="LBQ24" s="122"/>
      <c r="LBR24" s="122"/>
      <c r="LBS24" s="122"/>
      <c r="LBT24" s="122"/>
      <c r="LBU24" s="122"/>
      <c r="LBV24" s="122"/>
      <c r="LBW24" s="122"/>
      <c r="LBX24" s="122"/>
      <c r="LBY24" s="122"/>
      <c r="LBZ24" s="122"/>
      <c r="LCA24" s="122"/>
      <c r="LCB24" s="122"/>
      <c r="LCC24" s="122"/>
      <c r="LCD24" s="122"/>
      <c r="LCE24" s="122"/>
      <c r="LCF24" s="122"/>
      <c r="LCG24" s="122"/>
      <c r="LCH24" s="122"/>
      <c r="LCI24" s="122"/>
      <c r="LCJ24" s="122"/>
      <c r="LCK24" s="122"/>
      <c r="LCL24" s="122"/>
      <c r="LCM24" s="122"/>
      <c r="LCN24" s="122"/>
      <c r="LCO24" s="122"/>
      <c r="LCP24" s="122"/>
      <c r="LCQ24" s="122"/>
      <c r="LCR24" s="122"/>
      <c r="LCS24" s="122"/>
      <c r="LCT24" s="122"/>
      <c r="LCU24" s="122"/>
      <c r="LCV24" s="122"/>
      <c r="LCW24" s="122"/>
      <c r="LCX24" s="122"/>
      <c r="LCY24" s="122"/>
      <c r="LCZ24" s="122"/>
      <c r="LDA24" s="122"/>
      <c r="LDB24" s="122"/>
      <c r="LDC24" s="122"/>
      <c r="LDD24" s="122"/>
      <c r="LDE24" s="122"/>
      <c r="LDF24" s="122"/>
      <c r="LDG24" s="122"/>
      <c r="LDH24" s="122"/>
      <c r="LDI24" s="122"/>
      <c r="LDJ24" s="122"/>
      <c r="LDK24" s="122"/>
      <c r="LDL24" s="122"/>
      <c r="LDM24" s="122"/>
      <c r="LDN24" s="122"/>
      <c r="LDO24" s="122"/>
      <c r="LDP24" s="122"/>
      <c r="LDQ24" s="122"/>
      <c r="LDR24" s="122"/>
      <c r="LDS24" s="122"/>
      <c r="LDT24" s="122"/>
      <c r="LDU24" s="122"/>
      <c r="LDV24" s="122"/>
      <c r="LDW24" s="122"/>
      <c r="LDX24" s="122"/>
      <c r="LDY24" s="122"/>
      <c r="LDZ24" s="122"/>
      <c r="LEA24" s="122"/>
      <c r="LEB24" s="122"/>
      <c r="LEC24" s="122"/>
      <c r="LED24" s="122"/>
      <c r="LEE24" s="122"/>
      <c r="LEF24" s="122"/>
      <c r="LEG24" s="122"/>
      <c r="LEH24" s="122"/>
      <c r="LEI24" s="122"/>
      <c r="LEJ24" s="122"/>
      <c r="LEK24" s="122"/>
      <c r="LEL24" s="122"/>
      <c r="LEM24" s="122"/>
      <c r="LEN24" s="122"/>
      <c r="LEO24" s="122"/>
      <c r="LEP24" s="122"/>
      <c r="LEQ24" s="122"/>
      <c r="LER24" s="122"/>
      <c r="LES24" s="122"/>
      <c r="LET24" s="122"/>
      <c r="LEU24" s="122"/>
      <c r="LEV24" s="122"/>
      <c r="LEW24" s="122"/>
      <c r="LEX24" s="122"/>
      <c r="LEY24" s="122"/>
      <c r="LEZ24" s="122"/>
      <c r="LFA24" s="122"/>
      <c r="LFB24" s="122"/>
      <c r="LFC24" s="122"/>
      <c r="LFD24" s="122"/>
      <c r="LFE24" s="122"/>
      <c r="LFF24" s="122"/>
      <c r="LFG24" s="122"/>
      <c r="LFH24" s="122"/>
      <c r="LFI24" s="122"/>
      <c r="LFJ24" s="122"/>
      <c r="LFK24" s="122"/>
      <c r="LFL24" s="122"/>
      <c r="LFM24" s="122"/>
      <c r="LFN24" s="122"/>
      <c r="LFO24" s="122"/>
      <c r="LFP24" s="122"/>
      <c r="LFQ24" s="122"/>
      <c r="LFR24" s="122"/>
      <c r="LFS24" s="122"/>
      <c r="LFT24" s="122"/>
      <c r="LFU24" s="122"/>
      <c r="LFV24" s="122"/>
      <c r="LFW24" s="122"/>
      <c r="LFX24" s="122"/>
      <c r="LFY24" s="122"/>
      <c r="LFZ24" s="122"/>
      <c r="LGA24" s="122"/>
      <c r="LGB24" s="122"/>
      <c r="LGC24" s="122"/>
      <c r="LGD24" s="122"/>
      <c r="LGE24" s="122"/>
      <c r="LGF24" s="122"/>
      <c r="LGG24" s="122"/>
      <c r="LGH24" s="122"/>
      <c r="LGI24" s="122"/>
      <c r="LGJ24" s="122"/>
      <c r="LGK24" s="122"/>
      <c r="LGL24" s="122"/>
      <c r="LGM24" s="122"/>
      <c r="LGN24" s="122"/>
      <c r="LGO24" s="122"/>
      <c r="LGP24" s="122"/>
      <c r="LGQ24" s="122"/>
      <c r="LGR24" s="122"/>
      <c r="LGS24" s="122"/>
      <c r="LGT24" s="122"/>
      <c r="LGU24" s="122"/>
      <c r="LGV24" s="122"/>
      <c r="LGW24" s="122"/>
      <c r="LGX24" s="122"/>
      <c r="LGY24" s="122"/>
      <c r="LGZ24" s="122"/>
      <c r="LHA24" s="122"/>
      <c r="LHB24" s="122"/>
      <c r="LHC24" s="122"/>
      <c r="LHD24" s="122"/>
      <c r="LHE24" s="122"/>
      <c r="LHF24" s="122"/>
      <c r="LHG24" s="122"/>
      <c r="LHH24" s="122"/>
      <c r="LHI24" s="122"/>
      <c r="LHJ24" s="122"/>
      <c r="LHK24" s="122"/>
      <c r="LHL24" s="122"/>
      <c r="LHM24" s="122"/>
      <c r="LHN24" s="122"/>
      <c r="LHO24" s="122"/>
      <c r="LHP24" s="122"/>
      <c r="LHQ24" s="122"/>
      <c r="LHR24" s="122"/>
      <c r="LHS24" s="122"/>
      <c r="LHT24" s="122"/>
      <c r="LHU24" s="122"/>
      <c r="LHV24" s="122"/>
      <c r="LHW24" s="122"/>
      <c r="LHX24" s="122"/>
      <c r="LHY24" s="122"/>
      <c r="LHZ24" s="122"/>
      <c r="LIA24" s="122"/>
      <c r="LIB24" s="122"/>
      <c r="LIC24" s="122"/>
      <c r="LID24" s="122"/>
      <c r="LIE24" s="122"/>
      <c r="LIF24" s="122"/>
      <c r="LIG24" s="122"/>
      <c r="LIH24" s="122"/>
      <c r="LII24" s="122"/>
      <c r="LIJ24" s="122"/>
      <c r="LIK24" s="122"/>
      <c r="LIL24" s="122"/>
      <c r="LIM24" s="122"/>
      <c r="LIN24" s="122"/>
      <c r="LIO24" s="122"/>
      <c r="LIP24" s="122"/>
      <c r="LIQ24" s="122"/>
      <c r="LIR24" s="122"/>
      <c r="LIS24" s="122"/>
      <c r="LIT24" s="122"/>
      <c r="LIU24" s="122"/>
      <c r="LIV24" s="122"/>
      <c r="LIW24" s="122"/>
      <c r="LIX24" s="122"/>
      <c r="LIY24" s="122"/>
      <c r="LIZ24" s="122"/>
      <c r="LJA24" s="122"/>
      <c r="LJB24" s="122"/>
      <c r="LJC24" s="122"/>
      <c r="LJD24" s="122"/>
      <c r="LJE24" s="122"/>
      <c r="LJF24" s="122"/>
      <c r="LJG24" s="122"/>
      <c r="LJH24" s="122"/>
      <c r="LJI24" s="122"/>
      <c r="LJJ24" s="122"/>
      <c r="LJK24" s="122"/>
      <c r="LJL24" s="122"/>
      <c r="LJM24" s="122"/>
      <c r="LJN24" s="122"/>
      <c r="LJO24" s="122"/>
      <c r="LJP24" s="122"/>
      <c r="LJQ24" s="122"/>
      <c r="LJR24" s="122"/>
      <c r="LJS24" s="122"/>
      <c r="LJT24" s="122"/>
      <c r="LJU24" s="122"/>
      <c r="LJV24" s="122"/>
      <c r="LJW24" s="122"/>
      <c r="LJX24" s="122"/>
      <c r="LJY24" s="122"/>
      <c r="LJZ24" s="122"/>
      <c r="LKA24" s="122"/>
      <c r="LKB24" s="122"/>
      <c r="LKC24" s="122"/>
      <c r="LKD24" s="122"/>
      <c r="LKE24" s="122"/>
      <c r="LKF24" s="122"/>
      <c r="LKG24" s="122"/>
      <c r="LKH24" s="122"/>
      <c r="LKI24" s="122"/>
      <c r="LKJ24" s="122"/>
      <c r="LKK24" s="122"/>
      <c r="LKL24" s="122"/>
      <c r="LKM24" s="122"/>
      <c r="LKN24" s="122"/>
      <c r="LKO24" s="122"/>
      <c r="LKP24" s="122"/>
      <c r="LKQ24" s="122"/>
      <c r="LKR24" s="122"/>
      <c r="LKS24" s="122"/>
      <c r="LKT24" s="122"/>
      <c r="LKU24" s="122"/>
      <c r="LKV24" s="122"/>
      <c r="LKW24" s="122"/>
      <c r="LKX24" s="122"/>
      <c r="LKY24" s="122"/>
      <c r="LKZ24" s="122"/>
      <c r="LLA24" s="122"/>
      <c r="LLB24" s="122"/>
      <c r="LLC24" s="122"/>
      <c r="LLD24" s="122"/>
      <c r="LLE24" s="122"/>
      <c r="LLF24" s="122"/>
      <c r="LLG24" s="122"/>
      <c r="LLH24" s="122"/>
      <c r="LLI24" s="122"/>
      <c r="LLJ24" s="122"/>
      <c r="LLK24" s="122"/>
      <c r="LLL24" s="122"/>
      <c r="LLM24" s="122"/>
      <c r="LLN24" s="122"/>
      <c r="LLO24" s="122"/>
      <c r="LLP24" s="122"/>
      <c r="LLQ24" s="122"/>
      <c r="LLR24" s="122"/>
      <c r="LLS24" s="122"/>
      <c r="LLT24" s="122"/>
      <c r="LLU24" s="122"/>
      <c r="LLV24" s="122"/>
      <c r="LLW24" s="122"/>
      <c r="LLX24" s="122"/>
      <c r="LLY24" s="122"/>
      <c r="LLZ24" s="122"/>
      <c r="LMA24" s="122"/>
      <c r="LMB24" s="122"/>
      <c r="LMC24" s="122"/>
      <c r="LMD24" s="122"/>
      <c r="LME24" s="122"/>
      <c r="LMF24" s="122"/>
      <c r="LMG24" s="122"/>
      <c r="LMH24" s="122"/>
      <c r="LMI24" s="122"/>
      <c r="LMJ24" s="122"/>
      <c r="LMK24" s="122"/>
      <c r="LML24" s="122"/>
      <c r="LMM24" s="122"/>
      <c r="LMN24" s="122"/>
      <c r="LMO24" s="122"/>
      <c r="LMP24" s="122"/>
      <c r="LMQ24" s="122"/>
      <c r="LMR24" s="122"/>
      <c r="LMS24" s="122"/>
      <c r="LMT24" s="122"/>
      <c r="LMU24" s="122"/>
      <c r="LMV24" s="122"/>
      <c r="LMW24" s="122"/>
      <c r="LMX24" s="122"/>
      <c r="LMY24" s="122"/>
      <c r="LMZ24" s="122"/>
      <c r="LNA24" s="122"/>
      <c r="LNB24" s="122"/>
      <c r="LNC24" s="122"/>
      <c r="LND24" s="122"/>
      <c r="LNE24" s="122"/>
      <c r="LNF24" s="122"/>
      <c r="LNG24" s="122"/>
      <c r="LNH24" s="122"/>
      <c r="LNI24" s="122"/>
      <c r="LNJ24" s="122"/>
      <c r="LNK24" s="122"/>
      <c r="LNL24" s="122"/>
      <c r="LNM24" s="122"/>
      <c r="LNN24" s="122"/>
      <c r="LNO24" s="122"/>
      <c r="LNP24" s="122"/>
      <c r="LNQ24" s="122"/>
      <c r="LNR24" s="122"/>
      <c r="LNS24" s="122"/>
      <c r="LNT24" s="122"/>
      <c r="LNU24" s="122"/>
      <c r="LNV24" s="122"/>
      <c r="LNW24" s="122"/>
      <c r="LNX24" s="122"/>
      <c r="LNY24" s="122"/>
      <c r="LNZ24" s="122"/>
      <c r="LOA24" s="122"/>
      <c r="LOB24" s="122"/>
      <c r="LOC24" s="122"/>
      <c r="LOD24" s="122"/>
      <c r="LOE24" s="122"/>
      <c r="LOF24" s="122"/>
      <c r="LOG24" s="122"/>
      <c r="LOH24" s="122"/>
      <c r="LOI24" s="122"/>
      <c r="LOJ24" s="122"/>
      <c r="LOK24" s="122"/>
      <c r="LOL24" s="122"/>
      <c r="LOM24" s="122"/>
      <c r="LON24" s="122"/>
      <c r="LOO24" s="122"/>
      <c r="LOP24" s="122"/>
      <c r="LOQ24" s="122"/>
      <c r="LOR24" s="122"/>
      <c r="LOS24" s="122"/>
      <c r="LOT24" s="122"/>
      <c r="LOU24" s="122"/>
      <c r="LOV24" s="122"/>
      <c r="LOW24" s="122"/>
      <c r="LOX24" s="122"/>
      <c r="LOY24" s="122"/>
      <c r="LOZ24" s="122"/>
      <c r="LPA24" s="122"/>
      <c r="LPB24" s="122"/>
      <c r="LPC24" s="122"/>
      <c r="LPD24" s="122"/>
      <c r="LPE24" s="122"/>
      <c r="LPF24" s="122"/>
      <c r="LPG24" s="122"/>
      <c r="LPH24" s="122"/>
      <c r="LPI24" s="122"/>
      <c r="LPJ24" s="122"/>
      <c r="LPK24" s="122"/>
      <c r="LPL24" s="122"/>
      <c r="LPM24" s="122"/>
      <c r="LPN24" s="122"/>
      <c r="LPO24" s="122"/>
      <c r="LPP24" s="122"/>
      <c r="LPQ24" s="122"/>
      <c r="LPR24" s="122"/>
      <c r="LPS24" s="122"/>
      <c r="LPT24" s="122"/>
      <c r="LPU24" s="122"/>
      <c r="LPV24" s="122"/>
      <c r="LPW24" s="122"/>
      <c r="LPX24" s="122"/>
      <c r="LPY24" s="122"/>
      <c r="LPZ24" s="122"/>
      <c r="LQA24" s="122"/>
      <c r="LQB24" s="122"/>
      <c r="LQC24" s="122"/>
      <c r="LQD24" s="122"/>
      <c r="LQE24" s="122"/>
      <c r="LQF24" s="122"/>
      <c r="LQG24" s="122"/>
      <c r="LQH24" s="122"/>
      <c r="LQI24" s="122"/>
      <c r="LQJ24" s="122"/>
      <c r="LQK24" s="122"/>
      <c r="LQL24" s="122"/>
      <c r="LQM24" s="122"/>
      <c r="LQN24" s="122"/>
      <c r="LQO24" s="122"/>
      <c r="LQP24" s="122"/>
      <c r="LQQ24" s="122"/>
      <c r="LQR24" s="122"/>
      <c r="LQS24" s="122"/>
      <c r="LQT24" s="122"/>
      <c r="LQU24" s="122"/>
      <c r="LQV24" s="122"/>
      <c r="LQW24" s="122"/>
      <c r="LQX24" s="122"/>
      <c r="LQY24" s="122"/>
      <c r="LQZ24" s="122"/>
      <c r="LRA24" s="122"/>
      <c r="LRB24" s="122"/>
      <c r="LRC24" s="122"/>
      <c r="LRD24" s="122"/>
      <c r="LRE24" s="122"/>
      <c r="LRF24" s="122"/>
      <c r="LRG24" s="122"/>
      <c r="LRH24" s="122"/>
      <c r="LRI24" s="122"/>
      <c r="LRJ24" s="122"/>
      <c r="LRK24" s="122"/>
      <c r="LRL24" s="122"/>
      <c r="LRM24" s="122"/>
      <c r="LRN24" s="122"/>
      <c r="LRO24" s="122"/>
      <c r="LRP24" s="122"/>
      <c r="LRQ24" s="122"/>
      <c r="LRR24" s="122"/>
      <c r="LRS24" s="122"/>
      <c r="LRT24" s="122"/>
      <c r="LRU24" s="122"/>
      <c r="LRV24" s="122"/>
      <c r="LRW24" s="122"/>
      <c r="LRX24" s="122"/>
      <c r="LRY24" s="122"/>
      <c r="LRZ24" s="122"/>
      <c r="LSA24" s="122"/>
      <c r="LSB24" s="122"/>
      <c r="LSC24" s="122"/>
      <c r="LSD24" s="122"/>
      <c r="LSE24" s="122"/>
      <c r="LSF24" s="122"/>
      <c r="LSG24" s="122"/>
      <c r="LSH24" s="122"/>
      <c r="LSI24" s="122"/>
      <c r="LSJ24" s="122"/>
      <c r="LSK24" s="122"/>
      <c r="LSL24" s="122"/>
      <c r="LSM24" s="122"/>
      <c r="LSN24" s="122"/>
      <c r="LSO24" s="122"/>
      <c r="LSP24" s="122"/>
      <c r="LSQ24" s="122"/>
      <c r="LSR24" s="122"/>
      <c r="LSS24" s="122"/>
      <c r="LST24" s="122"/>
      <c r="LSU24" s="122"/>
      <c r="LSV24" s="122"/>
      <c r="LSW24" s="122"/>
      <c r="LSX24" s="122"/>
      <c r="LSY24" s="122"/>
      <c r="LSZ24" s="122"/>
      <c r="LTA24" s="122"/>
      <c r="LTB24" s="122"/>
      <c r="LTC24" s="122"/>
      <c r="LTD24" s="122"/>
      <c r="LTE24" s="122"/>
      <c r="LTF24" s="122"/>
      <c r="LTG24" s="122"/>
      <c r="LTH24" s="122"/>
      <c r="LTI24" s="122"/>
      <c r="LTJ24" s="122"/>
      <c r="LTK24" s="122"/>
      <c r="LTL24" s="122"/>
      <c r="LTM24" s="122"/>
      <c r="LTN24" s="122"/>
      <c r="LTO24" s="122"/>
      <c r="LTP24" s="122"/>
      <c r="LTQ24" s="122"/>
      <c r="LTR24" s="122"/>
      <c r="LTS24" s="122"/>
      <c r="LTT24" s="122"/>
      <c r="LTU24" s="122"/>
      <c r="LTV24" s="122"/>
      <c r="LTW24" s="122"/>
      <c r="LTX24" s="122"/>
      <c r="LTY24" s="122"/>
      <c r="LTZ24" s="122"/>
      <c r="LUA24" s="122"/>
      <c r="LUB24" s="122"/>
      <c r="LUC24" s="122"/>
      <c r="LUD24" s="122"/>
      <c r="LUE24" s="122"/>
      <c r="LUF24" s="122"/>
      <c r="LUG24" s="122"/>
      <c r="LUH24" s="122"/>
      <c r="LUI24" s="122"/>
      <c r="LUJ24" s="122"/>
      <c r="LUK24" s="122"/>
      <c r="LUL24" s="122"/>
      <c r="LUM24" s="122"/>
      <c r="LUN24" s="122"/>
      <c r="LUO24" s="122"/>
      <c r="LUP24" s="122"/>
      <c r="LUQ24" s="122"/>
      <c r="LUR24" s="122"/>
      <c r="LUS24" s="122"/>
      <c r="LUT24" s="122"/>
      <c r="LUU24" s="122"/>
      <c r="LUV24" s="122"/>
      <c r="LUW24" s="122"/>
      <c r="LUX24" s="122"/>
      <c r="LUY24" s="122"/>
      <c r="LUZ24" s="122"/>
      <c r="LVA24" s="122"/>
      <c r="LVB24" s="122"/>
      <c r="LVC24" s="122"/>
      <c r="LVD24" s="122"/>
      <c r="LVE24" s="122"/>
      <c r="LVF24" s="122"/>
      <c r="LVG24" s="122"/>
      <c r="LVH24" s="122"/>
      <c r="LVI24" s="122"/>
      <c r="LVJ24" s="122"/>
      <c r="LVK24" s="122"/>
      <c r="LVL24" s="122"/>
      <c r="LVM24" s="122"/>
      <c r="LVN24" s="122"/>
      <c r="LVO24" s="122"/>
      <c r="LVP24" s="122"/>
      <c r="LVQ24" s="122"/>
      <c r="LVR24" s="122"/>
      <c r="LVS24" s="122"/>
      <c r="LVT24" s="122"/>
      <c r="LVU24" s="122"/>
      <c r="LVV24" s="122"/>
      <c r="LVW24" s="122"/>
      <c r="LVX24" s="122"/>
      <c r="LVY24" s="122"/>
      <c r="LVZ24" s="122"/>
      <c r="LWA24" s="122"/>
      <c r="LWB24" s="122"/>
      <c r="LWC24" s="122"/>
      <c r="LWD24" s="122"/>
      <c r="LWE24" s="122"/>
      <c r="LWF24" s="122"/>
      <c r="LWG24" s="122"/>
      <c r="LWH24" s="122"/>
      <c r="LWI24" s="122"/>
      <c r="LWJ24" s="122"/>
      <c r="LWK24" s="122"/>
      <c r="LWL24" s="122"/>
      <c r="LWM24" s="122"/>
      <c r="LWN24" s="122"/>
      <c r="LWO24" s="122"/>
      <c r="LWP24" s="122"/>
      <c r="LWQ24" s="122"/>
      <c r="LWR24" s="122"/>
      <c r="LWS24" s="122"/>
      <c r="LWT24" s="122"/>
      <c r="LWU24" s="122"/>
      <c r="LWV24" s="122"/>
      <c r="LWW24" s="122"/>
      <c r="LWX24" s="122"/>
      <c r="LWY24" s="122"/>
      <c r="LWZ24" s="122"/>
      <c r="LXA24" s="122"/>
      <c r="LXB24" s="122"/>
      <c r="LXC24" s="122"/>
      <c r="LXD24" s="122"/>
      <c r="LXE24" s="122"/>
      <c r="LXF24" s="122"/>
      <c r="LXG24" s="122"/>
      <c r="LXH24" s="122"/>
      <c r="LXI24" s="122"/>
      <c r="LXJ24" s="122"/>
      <c r="LXK24" s="122"/>
      <c r="LXL24" s="122"/>
      <c r="LXM24" s="122"/>
      <c r="LXN24" s="122"/>
      <c r="LXO24" s="122"/>
      <c r="LXP24" s="122"/>
      <c r="LXQ24" s="122"/>
      <c r="LXR24" s="122"/>
      <c r="LXS24" s="122"/>
      <c r="LXT24" s="122"/>
      <c r="LXU24" s="122"/>
      <c r="LXV24" s="122"/>
      <c r="LXW24" s="122"/>
      <c r="LXX24" s="122"/>
      <c r="LXY24" s="122"/>
      <c r="LXZ24" s="122"/>
      <c r="LYA24" s="122"/>
      <c r="LYB24" s="122"/>
      <c r="LYC24" s="122"/>
      <c r="LYD24" s="122"/>
      <c r="LYE24" s="122"/>
      <c r="LYF24" s="122"/>
      <c r="LYG24" s="122"/>
      <c r="LYH24" s="122"/>
      <c r="LYI24" s="122"/>
      <c r="LYJ24" s="122"/>
      <c r="LYK24" s="122"/>
      <c r="LYL24" s="122"/>
      <c r="LYM24" s="122"/>
      <c r="LYN24" s="122"/>
      <c r="LYO24" s="122"/>
      <c r="LYP24" s="122"/>
      <c r="LYQ24" s="122"/>
      <c r="LYR24" s="122"/>
      <c r="LYS24" s="122"/>
      <c r="LYT24" s="122"/>
      <c r="LYU24" s="122"/>
      <c r="LYV24" s="122"/>
      <c r="LYW24" s="122"/>
      <c r="LYX24" s="122"/>
      <c r="LYY24" s="122"/>
      <c r="LYZ24" s="122"/>
      <c r="LZA24" s="122"/>
      <c r="LZB24" s="122"/>
      <c r="LZC24" s="122"/>
      <c r="LZD24" s="122"/>
      <c r="LZE24" s="122"/>
      <c r="LZF24" s="122"/>
      <c r="LZG24" s="122"/>
      <c r="LZH24" s="122"/>
      <c r="LZI24" s="122"/>
      <c r="LZJ24" s="122"/>
      <c r="LZK24" s="122"/>
      <c r="LZL24" s="122"/>
      <c r="LZM24" s="122"/>
      <c r="LZN24" s="122"/>
      <c r="LZO24" s="122"/>
      <c r="LZP24" s="122"/>
      <c r="LZQ24" s="122"/>
      <c r="LZR24" s="122"/>
      <c r="LZS24" s="122"/>
      <c r="LZT24" s="122"/>
      <c r="LZU24" s="122"/>
      <c r="LZV24" s="122"/>
      <c r="LZW24" s="122"/>
      <c r="LZX24" s="122"/>
      <c r="LZY24" s="122"/>
      <c r="LZZ24" s="122"/>
      <c r="MAA24" s="122"/>
      <c r="MAB24" s="122"/>
      <c r="MAC24" s="122"/>
      <c r="MAD24" s="122"/>
      <c r="MAE24" s="122"/>
      <c r="MAF24" s="122"/>
      <c r="MAG24" s="122"/>
      <c r="MAH24" s="122"/>
      <c r="MAI24" s="122"/>
      <c r="MAJ24" s="122"/>
      <c r="MAK24" s="122"/>
      <c r="MAL24" s="122"/>
      <c r="MAM24" s="122"/>
      <c r="MAN24" s="122"/>
      <c r="MAO24" s="122"/>
      <c r="MAP24" s="122"/>
      <c r="MAQ24" s="122"/>
      <c r="MAR24" s="122"/>
      <c r="MAS24" s="122"/>
      <c r="MAT24" s="122"/>
      <c r="MAU24" s="122"/>
      <c r="MAV24" s="122"/>
      <c r="MAW24" s="122"/>
      <c r="MAX24" s="122"/>
      <c r="MAY24" s="122"/>
      <c r="MAZ24" s="122"/>
      <c r="MBA24" s="122"/>
      <c r="MBB24" s="122"/>
      <c r="MBC24" s="122"/>
      <c r="MBD24" s="122"/>
      <c r="MBE24" s="122"/>
      <c r="MBF24" s="122"/>
      <c r="MBG24" s="122"/>
      <c r="MBH24" s="122"/>
      <c r="MBI24" s="122"/>
      <c r="MBJ24" s="122"/>
      <c r="MBK24" s="122"/>
      <c r="MBL24" s="122"/>
      <c r="MBM24" s="122"/>
      <c r="MBN24" s="122"/>
      <c r="MBO24" s="122"/>
      <c r="MBP24" s="122"/>
      <c r="MBQ24" s="122"/>
      <c r="MBR24" s="122"/>
      <c r="MBS24" s="122"/>
      <c r="MBT24" s="122"/>
      <c r="MBU24" s="122"/>
      <c r="MBV24" s="122"/>
      <c r="MBW24" s="122"/>
      <c r="MBX24" s="122"/>
      <c r="MBY24" s="122"/>
      <c r="MBZ24" s="122"/>
      <c r="MCA24" s="122"/>
      <c r="MCB24" s="122"/>
      <c r="MCC24" s="122"/>
      <c r="MCD24" s="122"/>
      <c r="MCE24" s="122"/>
      <c r="MCF24" s="122"/>
      <c r="MCG24" s="122"/>
      <c r="MCH24" s="122"/>
      <c r="MCI24" s="122"/>
      <c r="MCJ24" s="122"/>
      <c r="MCK24" s="122"/>
      <c r="MCL24" s="122"/>
      <c r="MCM24" s="122"/>
      <c r="MCN24" s="122"/>
      <c r="MCO24" s="122"/>
      <c r="MCP24" s="122"/>
      <c r="MCQ24" s="122"/>
      <c r="MCR24" s="122"/>
      <c r="MCS24" s="122"/>
      <c r="MCT24" s="122"/>
      <c r="MCU24" s="122"/>
      <c r="MCV24" s="122"/>
      <c r="MCW24" s="122"/>
      <c r="MCX24" s="122"/>
      <c r="MCY24" s="122"/>
      <c r="MCZ24" s="122"/>
      <c r="MDA24" s="122"/>
      <c r="MDB24" s="122"/>
      <c r="MDC24" s="122"/>
      <c r="MDD24" s="122"/>
      <c r="MDE24" s="122"/>
      <c r="MDF24" s="122"/>
      <c r="MDG24" s="122"/>
      <c r="MDH24" s="122"/>
      <c r="MDI24" s="122"/>
      <c r="MDJ24" s="122"/>
      <c r="MDK24" s="122"/>
      <c r="MDL24" s="122"/>
      <c r="MDM24" s="122"/>
      <c r="MDN24" s="122"/>
      <c r="MDO24" s="122"/>
      <c r="MDP24" s="122"/>
      <c r="MDQ24" s="122"/>
      <c r="MDR24" s="122"/>
      <c r="MDS24" s="122"/>
      <c r="MDT24" s="122"/>
      <c r="MDU24" s="122"/>
      <c r="MDV24" s="122"/>
      <c r="MDW24" s="122"/>
      <c r="MDX24" s="122"/>
      <c r="MDY24" s="122"/>
      <c r="MDZ24" s="122"/>
      <c r="MEA24" s="122"/>
      <c r="MEB24" s="122"/>
      <c r="MEC24" s="122"/>
      <c r="MED24" s="122"/>
      <c r="MEE24" s="122"/>
      <c r="MEF24" s="122"/>
      <c r="MEG24" s="122"/>
      <c r="MEH24" s="122"/>
      <c r="MEI24" s="122"/>
      <c r="MEJ24" s="122"/>
      <c r="MEK24" s="122"/>
      <c r="MEL24" s="122"/>
      <c r="MEM24" s="122"/>
      <c r="MEN24" s="122"/>
      <c r="MEO24" s="122"/>
      <c r="MEP24" s="122"/>
      <c r="MEQ24" s="122"/>
      <c r="MER24" s="122"/>
      <c r="MES24" s="122"/>
      <c r="MET24" s="122"/>
      <c r="MEU24" s="122"/>
      <c r="MEV24" s="122"/>
      <c r="MEW24" s="122"/>
      <c r="MEX24" s="122"/>
      <c r="MEY24" s="122"/>
      <c r="MEZ24" s="122"/>
      <c r="MFA24" s="122"/>
      <c r="MFB24" s="122"/>
      <c r="MFC24" s="122"/>
      <c r="MFD24" s="122"/>
      <c r="MFE24" s="122"/>
      <c r="MFF24" s="122"/>
      <c r="MFG24" s="122"/>
      <c r="MFH24" s="122"/>
      <c r="MFI24" s="122"/>
      <c r="MFJ24" s="122"/>
      <c r="MFK24" s="122"/>
      <c r="MFL24" s="122"/>
      <c r="MFM24" s="122"/>
      <c r="MFN24" s="122"/>
      <c r="MFO24" s="122"/>
      <c r="MFP24" s="122"/>
      <c r="MFQ24" s="122"/>
      <c r="MFR24" s="122"/>
      <c r="MFS24" s="122"/>
      <c r="MFT24" s="122"/>
      <c r="MFU24" s="122"/>
      <c r="MFV24" s="122"/>
      <c r="MFW24" s="122"/>
      <c r="MFX24" s="122"/>
      <c r="MFY24" s="122"/>
      <c r="MFZ24" s="122"/>
      <c r="MGA24" s="122"/>
      <c r="MGB24" s="122"/>
      <c r="MGC24" s="122"/>
      <c r="MGD24" s="122"/>
      <c r="MGE24" s="122"/>
      <c r="MGF24" s="122"/>
      <c r="MGG24" s="122"/>
      <c r="MGH24" s="122"/>
      <c r="MGI24" s="122"/>
      <c r="MGJ24" s="122"/>
      <c r="MGK24" s="122"/>
      <c r="MGL24" s="122"/>
      <c r="MGM24" s="122"/>
      <c r="MGN24" s="122"/>
      <c r="MGO24" s="122"/>
      <c r="MGP24" s="122"/>
      <c r="MGQ24" s="122"/>
      <c r="MGR24" s="122"/>
      <c r="MGS24" s="122"/>
      <c r="MGT24" s="122"/>
      <c r="MGU24" s="122"/>
      <c r="MGV24" s="122"/>
      <c r="MGW24" s="122"/>
      <c r="MGX24" s="122"/>
      <c r="MGY24" s="122"/>
      <c r="MGZ24" s="122"/>
      <c r="MHA24" s="122"/>
      <c r="MHB24" s="122"/>
      <c r="MHC24" s="122"/>
      <c r="MHD24" s="122"/>
      <c r="MHE24" s="122"/>
      <c r="MHF24" s="122"/>
      <c r="MHG24" s="122"/>
      <c r="MHH24" s="122"/>
      <c r="MHI24" s="122"/>
      <c r="MHJ24" s="122"/>
      <c r="MHK24" s="122"/>
      <c r="MHL24" s="122"/>
      <c r="MHM24" s="122"/>
      <c r="MHN24" s="122"/>
      <c r="MHO24" s="122"/>
      <c r="MHP24" s="122"/>
      <c r="MHQ24" s="122"/>
      <c r="MHR24" s="122"/>
      <c r="MHS24" s="122"/>
      <c r="MHT24" s="122"/>
      <c r="MHU24" s="122"/>
      <c r="MHV24" s="122"/>
      <c r="MHW24" s="122"/>
      <c r="MHX24" s="122"/>
      <c r="MHY24" s="122"/>
      <c r="MHZ24" s="122"/>
      <c r="MIA24" s="122"/>
      <c r="MIB24" s="122"/>
      <c r="MIC24" s="122"/>
      <c r="MID24" s="122"/>
      <c r="MIE24" s="122"/>
      <c r="MIF24" s="122"/>
      <c r="MIG24" s="122"/>
      <c r="MIH24" s="122"/>
      <c r="MII24" s="122"/>
      <c r="MIJ24" s="122"/>
      <c r="MIK24" s="122"/>
      <c r="MIL24" s="122"/>
      <c r="MIM24" s="122"/>
      <c r="MIN24" s="122"/>
      <c r="MIO24" s="122"/>
      <c r="MIP24" s="122"/>
      <c r="MIQ24" s="122"/>
      <c r="MIR24" s="122"/>
      <c r="MIS24" s="122"/>
      <c r="MIT24" s="122"/>
      <c r="MIU24" s="122"/>
      <c r="MIV24" s="122"/>
      <c r="MIW24" s="122"/>
      <c r="MIX24" s="122"/>
      <c r="MIY24" s="122"/>
      <c r="MIZ24" s="122"/>
      <c r="MJA24" s="122"/>
      <c r="MJB24" s="122"/>
      <c r="MJC24" s="122"/>
      <c r="MJD24" s="122"/>
      <c r="MJE24" s="122"/>
      <c r="MJF24" s="122"/>
      <c r="MJG24" s="122"/>
      <c r="MJH24" s="122"/>
      <c r="MJI24" s="122"/>
      <c r="MJJ24" s="122"/>
      <c r="MJK24" s="122"/>
      <c r="MJL24" s="122"/>
      <c r="MJM24" s="122"/>
      <c r="MJN24" s="122"/>
      <c r="MJO24" s="122"/>
      <c r="MJP24" s="122"/>
      <c r="MJQ24" s="122"/>
      <c r="MJR24" s="122"/>
      <c r="MJS24" s="122"/>
      <c r="MJT24" s="122"/>
      <c r="MJU24" s="122"/>
      <c r="MJV24" s="122"/>
      <c r="MJW24" s="122"/>
      <c r="MJX24" s="122"/>
      <c r="MJY24" s="122"/>
      <c r="MJZ24" s="122"/>
      <c r="MKA24" s="122"/>
      <c r="MKB24" s="122"/>
      <c r="MKC24" s="122"/>
      <c r="MKD24" s="122"/>
      <c r="MKE24" s="122"/>
      <c r="MKF24" s="122"/>
      <c r="MKG24" s="122"/>
      <c r="MKH24" s="122"/>
      <c r="MKI24" s="122"/>
      <c r="MKJ24" s="122"/>
      <c r="MKK24" s="122"/>
      <c r="MKL24" s="122"/>
      <c r="MKM24" s="122"/>
      <c r="MKN24" s="122"/>
      <c r="MKO24" s="122"/>
      <c r="MKP24" s="122"/>
      <c r="MKQ24" s="122"/>
      <c r="MKR24" s="122"/>
      <c r="MKS24" s="122"/>
      <c r="MKT24" s="122"/>
      <c r="MKU24" s="122"/>
      <c r="MKV24" s="122"/>
      <c r="MKW24" s="122"/>
      <c r="MKX24" s="122"/>
      <c r="MKY24" s="122"/>
      <c r="MKZ24" s="122"/>
      <c r="MLA24" s="122"/>
      <c r="MLB24" s="122"/>
      <c r="MLC24" s="122"/>
      <c r="MLD24" s="122"/>
      <c r="MLE24" s="122"/>
      <c r="MLF24" s="122"/>
      <c r="MLG24" s="122"/>
      <c r="MLH24" s="122"/>
      <c r="MLI24" s="122"/>
      <c r="MLJ24" s="122"/>
      <c r="MLK24" s="122"/>
      <c r="MLL24" s="122"/>
      <c r="MLM24" s="122"/>
      <c r="MLN24" s="122"/>
      <c r="MLO24" s="122"/>
      <c r="MLP24" s="122"/>
      <c r="MLQ24" s="122"/>
      <c r="MLR24" s="122"/>
      <c r="MLS24" s="122"/>
      <c r="MLT24" s="122"/>
      <c r="MLU24" s="122"/>
      <c r="MLV24" s="122"/>
      <c r="MLW24" s="122"/>
      <c r="MLX24" s="122"/>
      <c r="MLY24" s="122"/>
      <c r="MLZ24" s="122"/>
      <c r="MMA24" s="122"/>
      <c r="MMB24" s="122"/>
      <c r="MMC24" s="122"/>
      <c r="MMD24" s="122"/>
      <c r="MME24" s="122"/>
      <c r="MMF24" s="122"/>
      <c r="MMG24" s="122"/>
      <c r="MMH24" s="122"/>
      <c r="MMI24" s="122"/>
      <c r="MMJ24" s="122"/>
      <c r="MMK24" s="122"/>
      <c r="MML24" s="122"/>
      <c r="MMM24" s="122"/>
      <c r="MMN24" s="122"/>
      <c r="MMO24" s="122"/>
      <c r="MMP24" s="122"/>
      <c r="MMQ24" s="122"/>
      <c r="MMR24" s="122"/>
      <c r="MMS24" s="122"/>
      <c r="MMT24" s="122"/>
      <c r="MMU24" s="122"/>
      <c r="MMV24" s="122"/>
      <c r="MMW24" s="122"/>
      <c r="MMX24" s="122"/>
      <c r="MMY24" s="122"/>
      <c r="MMZ24" s="122"/>
      <c r="MNA24" s="122"/>
      <c r="MNB24" s="122"/>
      <c r="MNC24" s="122"/>
      <c r="MND24" s="122"/>
      <c r="MNE24" s="122"/>
      <c r="MNF24" s="122"/>
      <c r="MNG24" s="122"/>
      <c r="MNH24" s="122"/>
      <c r="MNI24" s="122"/>
      <c r="MNJ24" s="122"/>
      <c r="MNK24" s="122"/>
      <c r="MNL24" s="122"/>
      <c r="MNM24" s="122"/>
      <c r="MNN24" s="122"/>
      <c r="MNO24" s="122"/>
      <c r="MNP24" s="122"/>
      <c r="MNQ24" s="122"/>
      <c r="MNR24" s="122"/>
      <c r="MNS24" s="122"/>
      <c r="MNT24" s="122"/>
      <c r="MNU24" s="122"/>
      <c r="MNV24" s="122"/>
      <c r="MNW24" s="122"/>
      <c r="MNX24" s="122"/>
      <c r="MNY24" s="122"/>
      <c r="MNZ24" s="122"/>
      <c r="MOA24" s="122"/>
      <c r="MOB24" s="122"/>
      <c r="MOC24" s="122"/>
      <c r="MOD24" s="122"/>
      <c r="MOE24" s="122"/>
      <c r="MOF24" s="122"/>
      <c r="MOG24" s="122"/>
      <c r="MOH24" s="122"/>
      <c r="MOI24" s="122"/>
      <c r="MOJ24" s="122"/>
      <c r="MOK24" s="122"/>
      <c r="MOL24" s="122"/>
      <c r="MOM24" s="122"/>
      <c r="MON24" s="122"/>
      <c r="MOO24" s="122"/>
      <c r="MOP24" s="122"/>
      <c r="MOQ24" s="122"/>
      <c r="MOR24" s="122"/>
      <c r="MOS24" s="122"/>
      <c r="MOT24" s="122"/>
      <c r="MOU24" s="122"/>
      <c r="MOV24" s="122"/>
      <c r="MOW24" s="122"/>
      <c r="MOX24" s="122"/>
      <c r="MOY24" s="122"/>
      <c r="MOZ24" s="122"/>
      <c r="MPA24" s="122"/>
      <c r="MPB24" s="122"/>
      <c r="MPC24" s="122"/>
      <c r="MPD24" s="122"/>
      <c r="MPE24" s="122"/>
      <c r="MPF24" s="122"/>
      <c r="MPG24" s="122"/>
      <c r="MPH24" s="122"/>
      <c r="MPI24" s="122"/>
      <c r="MPJ24" s="122"/>
      <c r="MPK24" s="122"/>
      <c r="MPL24" s="122"/>
      <c r="MPM24" s="122"/>
      <c r="MPN24" s="122"/>
      <c r="MPO24" s="122"/>
      <c r="MPP24" s="122"/>
      <c r="MPQ24" s="122"/>
      <c r="MPR24" s="122"/>
      <c r="MPS24" s="122"/>
      <c r="MPT24" s="122"/>
      <c r="MPU24" s="122"/>
      <c r="MPV24" s="122"/>
      <c r="MPW24" s="122"/>
      <c r="MPX24" s="122"/>
      <c r="MPY24" s="122"/>
      <c r="MPZ24" s="122"/>
      <c r="MQA24" s="122"/>
      <c r="MQB24" s="122"/>
      <c r="MQC24" s="122"/>
      <c r="MQD24" s="122"/>
      <c r="MQE24" s="122"/>
      <c r="MQF24" s="122"/>
      <c r="MQG24" s="122"/>
      <c r="MQH24" s="122"/>
      <c r="MQI24" s="122"/>
      <c r="MQJ24" s="122"/>
      <c r="MQK24" s="122"/>
      <c r="MQL24" s="122"/>
      <c r="MQM24" s="122"/>
      <c r="MQN24" s="122"/>
      <c r="MQO24" s="122"/>
      <c r="MQP24" s="122"/>
      <c r="MQQ24" s="122"/>
      <c r="MQR24" s="122"/>
      <c r="MQS24" s="122"/>
      <c r="MQT24" s="122"/>
      <c r="MQU24" s="122"/>
      <c r="MQV24" s="122"/>
      <c r="MQW24" s="122"/>
      <c r="MQX24" s="122"/>
      <c r="MQY24" s="122"/>
      <c r="MQZ24" s="122"/>
      <c r="MRA24" s="122"/>
      <c r="MRB24" s="122"/>
      <c r="MRC24" s="122"/>
      <c r="MRD24" s="122"/>
      <c r="MRE24" s="122"/>
      <c r="MRF24" s="122"/>
      <c r="MRG24" s="122"/>
      <c r="MRH24" s="122"/>
      <c r="MRI24" s="122"/>
      <c r="MRJ24" s="122"/>
      <c r="MRK24" s="122"/>
      <c r="MRL24" s="122"/>
      <c r="MRM24" s="122"/>
      <c r="MRN24" s="122"/>
      <c r="MRO24" s="122"/>
      <c r="MRP24" s="122"/>
      <c r="MRQ24" s="122"/>
      <c r="MRR24" s="122"/>
      <c r="MRS24" s="122"/>
      <c r="MRT24" s="122"/>
      <c r="MRU24" s="122"/>
      <c r="MRV24" s="122"/>
      <c r="MRW24" s="122"/>
      <c r="MRX24" s="122"/>
      <c r="MRY24" s="122"/>
      <c r="MRZ24" s="122"/>
      <c r="MSA24" s="122"/>
      <c r="MSB24" s="122"/>
      <c r="MSC24" s="122"/>
      <c r="MSD24" s="122"/>
      <c r="MSE24" s="122"/>
      <c r="MSF24" s="122"/>
      <c r="MSG24" s="122"/>
      <c r="MSH24" s="122"/>
      <c r="MSI24" s="122"/>
      <c r="MSJ24" s="122"/>
      <c r="MSK24" s="122"/>
      <c r="MSL24" s="122"/>
      <c r="MSM24" s="122"/>
      <c r="MSN24" s="122"/>
      <c r="MSO24" s="122"/>
      <c r="MSP24" s="122"/>
      <c r="MSQ24" s="122"/>
      <c r="MSR24" s="122"/>
      <c r="MSS24" s="122"/>
      <c r="MST24" s="122"/>
      <c r="MSU24" s="122"/>
      <c r="MSV24" s="122"/>
      <c r="MSW24" s="122"/>
      <c r="MSX24" s="122"/>
      <c r="MSY24" s="122"/>
      <c r="MSZ24" s="122"/>
      <c r="MTA24" s="122"/>
      <c r="MTB24" s="122"/>
      <c r="MTC24" s="122"/>
      <c r="MTD24" s="122"/>
      <c r="MTE24" s="122"/>
      <c r="MTF24" s="122"/>
      <c r="MTG24" s="122"/>
      <c r="MTH24" s="122"/>
      <c r="MTI24" s="122"/>
      <c r="MTJ24" s="122"/>
      <c r="MTK24" s="122"/>
      <c r="MTL24" s="122"/>
      <c r="MTM24" s="122"/>
      <c r="MTN24" s="122"/>
      <c r="MTO24" s="122"/>
      <c r="MTP24" s="122"/>
      <c r="MTQ24" s="122"/>
      <c r="MTR24" s="122"/>
      <c r="MTS24" s="122"/>
      <c r="MTT24" s="122"/>
      <c r="MTU24" s="122"/>
      <c r="MTV24" s="122"/>
      <c r="MTW24" s="122"/>
      <c r="MTX24" s="122"/>
      <c r="MTY24" s="122"/>
      <c r="MTZ24" s="122"/>
      <c r="MUA24" s="122"/>
      <c r="MUB24" s="122"/>
      <c r="MUC24" s="122"/>
      <c r="MUD24" s="122"/>
      <c r="MUE24" s="122"/>
      <c r="MUF24" s="122"/>
      <c r="MUG24" s="122"/>
      <c r="MUH24" s="122"/>
      <c r="MUI24" s="122"/>
      <c r="MUJ24" s="122"/>
      <c r="MUK24" s="122"/>
      <c r="MUL24" s="122"/>
      <c r="MUM24" s="122"/>
      <c r="MUN24" s="122"/>
      <c r="MUO24" s="122"/>
      <c r="MUP24" s="122"/>
      <c r="MUQ24" s="122"/>
      <c r="MUR24" s="122"/>
      <c r="MUS24" s="122"/>
      <c r="MUT24" s="122"/>
      <c r="MUU24" s="122"/>
      <c r="MUV24" s="122"/>
      <c r="MUW24" s="122"/>
      <c r="MUX24" s="122"/>
      <c r="MUY24" s="122"/>
      <c r="MUZ24" s="122"/>
      <c r="MVA24" s="122"/>
      <c r="MVB24" s="122"/>
      <c r="MVC24" s="122"/>
      <c r="MVD24" s="122"/>
      <c r="MVE24" s="122"/>
      <c r="MVF24" s="122"/>
      <c r="MVG24" s="122"/>
      <c r="MVH24" s="122"/>
      <c r="MVI24" s="122"/>
      <c r="MVJ24" s="122"/>
      <c r="MVK24" s="122"/>
      <c r="MVL24" s="122"/>
      <c r="MVM24" s="122"/>
      <c r="MVN24" s="122"/>
      <c r="MVO24" s="122"/>
      <c r="MVP24" s="122"/>
      <c r="MVQ24" s="122"/>
      <c r="MVR24" s="122"/>
      <c r="MVS24" s="122"/>
      <c r="MVT24" s="122"/>
      <c r="MVU24" s="122"/>
      <c r="MVV24" s="122"/>
      <c r="MVW24" s="122"/>
      <c r="MVX24" s="122"/>
      <c r="MVY24" s="122"/>
      <c r="MVZ24" s="122"/>
      <c r="MWA24" s="122"/>
      <c r="MWB24" s="122"/>
      <c r="MWC24" s="122"/>
      <c r="MWD24" s="122"/>
      <c r="MWE24" s="122"/>
      <c r="MWF24" s="122"/>
      <c r="MWG24" s="122"/>
      <c r="MWH24" s="122"/>
      <c r="MWI24" s="122"/>
      <c r="MWJ24" s="122"/>
      <c r="MWK24" s="122"/>
      <c r="MWL24" s="122"/>
      <c r="MWM24" s="122"/>
      <c r="MWN24" s="122"/>
      <c r="MWO24" s="122"/>
      <c r="MWP24" s="122"/>
      <c r="MWQ24" s="122"/>
      <c r="MWR24" s="122"/>
      <c r="MWS24" s="122"/>
      <c r="MWT24" s="122"/>
      <c r="MWU24" s="122"/>
      <c r="MWV24" s="122"/>
      <c r="MWW24" s="122"/>
      <c r="MWX24" s="122"/>
      <c r="MWY24" s="122"/>
      <c r="MWZ24" s="122"/>
      <c r="MXA24" s="122"/>
      <c r="MXB24" s="122"/>
      <c r="MXC24" s="122"/>
      <c r="MXD24" s="122"/>
      <c r="MXE24" s="122"/>
      <c r="MXF24" s="122"/>
      <c r="MXG24" s="122"/>
      <c r="MXH24" s="122"/>
      <c r="MXI24" s="122"/>
      <c r="MXJ24" s="122"/>
      <c r="MXK24" s="122"/>
      <c r="MXL24" s="122"/>
      <c r="MXM24" s="122"/>
      <c r="MXN24" s="122"/>
      <c r="MXO24" s="122"/>
      <c r="MXP24" s="122"/>
      <c r="MXQ24" s="122"/>
      <c r="MXR24" s="122"/>
      <c r="MXS24" s="122"/>
      <c r="MXT24" s="122"/>
      <c r="MXU24" s="122"/>
      <c r="MXV24" s="122"/>
      <c r="MXW24" s="122"/>
      <c r="MXX24" s="122"/>
      <c r="MXY24" s="122"/>
      <c r="MXZ24" s="122"/>
      <c r="MYA24" s="122"/>
      <c r="MYB24" s="122"/>
      <c r="MYC24" s="122"/>
      <c r="MYD24" s="122"/>
      <c r="MYE24" s="122"/>
      <c r="MYF24" s="122"/>
      <c r="MYG24" s="122"/>
      <c r="MYH24" s="122"/>
      <c r="MYI24" s="122"/>
      <c r="MYJ24" s="122"/>
      <c r="MYK24" s="122"/>
      <c r="MYL24" s="122"/>
      <c r="MYM24" s="122"/>
      <c r="MYN24" s="122"/>
      <c r="MYO24" s="122"/>
      <c r="MYP24" s="122"/>
      <c r="MYQ24" s="122"/>
      <c r="MYR24" s="122"/>
      <c r="MYS24" s="122"/>
      <c r="MYT24" s="122"/>
      <c r="MYU24" s="122"/>
      <c r="MYV24" s="122"/>
      <c r="MYW24" s="122"/>
      <c r="MYX24" s="122"/>
      <c r="MYY24" s="122"/>
      <c r="MYZ24" s="122"/>
      <c r="MZA24" s="122"/>
      <c r="MZB24" s="122"/>
      <c r="MZC24" s="122"/>
      <c r="MZD24" s="122"/>
      <c r="MZE24" s="122"/>
      <c r="MZF24" s="122"/>
      <c r="MZG24" s="122"/>
      <c r="MZH24" s="122"/>
      <c r="MZI24" s="122"/>
      <c r="MZJ24" s="122"/>
      <c r="MZK24" s="122"/>
      <c r="MZL24" s="122"/>
      <c r="MZM24" s="122"/>
      <c r="MZN24" s="122"/>
      <c r="MZO24" s="122"/>
      <c r="MZP24" s="122"/>
      <c r="MZQ24" s="122"/>
      <c r="MZR24" s="122"/>
      <c r="MZS24" s="122"/>
      <c r="MZT24" s="122"/>
      <c r="MZU24" s="122"/>
      <c r="MZV24" s="122"/>
      <c r="MZW24" s="122"/>
      <c r="MZX24" s="122"/>
      <c r="MZY24" s="122"/>
      <c r="MZZ24" s="122"/>
      <c r="NAA24" s="122"/>
      <c r="NAB24" s="122"/>
      <c r="NAC24" s="122"/>
      <c r="NAD24" s="122"/>
      <c r="NAE24" s="122"/>
      <c r="NAF24" s="122"/>
      <c r="NAG24" s="122"/>
      <c r="NAH24" s="122"/>
      <c r="NAI24" s="122"/>
      <c r="NAJ24" s="122"/>
      <c r="NAK24" s="122"/>
      <c r="NAL24" s="122"/>
      <c r="NAM24" s="122"/>
      <c r="NAN24" s="122"/>
      <c r="NAO24" s="122"/>
      <c r="NAP24" s="122"/>
      <c r="NAQ24" s="122"/>
      <c r="NAR24" s="122"/>
      <c r="NAS24" s="122"/>
      <c r="NAT24" s="122"/>
      <c r="NAU24" s="122"/>
      <c r="NAV24" s="122"/>
      <c r="NAW24" s="122"/>
      <c r="NAX24" s="122"/>
      <c r="NAY24" s="122"/>
      <c r="NAZ24" s="122"/>
      <c r="NBA24" s="122"/>
      <c r="NBB24" s="122"/>
      <c r="NBC24" s="122"/>
      <c r="NBD24" s="122"/>
      <c r="NBE24" s="122"/>
      <c r="NBF24" s="122"/>
      <c r="NBG24" s="122"/>
      <c r="NBH24" s="122"/>
      <c r="NBI24" s="122"/>
      <c r="NBJ24" s="122"/>
      <c r="NBK24" s="122"/>
      <c r="NBL24" s="122"/>
      <c r="NBM24" s="122"/>
      <c r="NBN24" s="122"/>
      <c r="NBO24" s="122"/>
      <c r="NBP24" s="122"/>
      <c r="NBQ24" s="122"/>
      <c r="NBR24" s="122"/>
      <c r="NBS24" s="122"/>
      <c r="NBT24" s="122"/>
      <c r="NBU24" s="122"/>
      <c r="NBV24" s="122"/>
      <c r="NBW24" s="122"/>
      <c r="NBX24" s="122"/>
      <c r="NBY24" s="122"/>
      <c r="NBZ24" s="122"/>
      <c r="NCA24" s="122"/>
      <c r="NCB24" s="122"/>
      <c r="NCC24" s="122"/>
      <c r="NCD24" s="122"/>
      <c r="NCE24" s="122"/>
      <c r="NCF24" s="122"/>
      <c r="NCG24" s="122"/>
      <c r="NCH24" s="122"/>
      <c r="NCI24" s="122"/>
      <c r="NCJ24" s="122"/>
      <c r="NCK24" s="122"/>
      <c r="NCL24" s="122"/>
      <c r="NCM24" s="122"/>
      <c r="NCN24" s="122"/>
      <c r="NCO24" s="122"/>
      <c r="NCP24" s="122"/>
      <c r="NCQ24" s="122"/>
      <c r="NCR24" s="122"/>
      <c r="NCS24" s="122"/>
      <c r="NCT24" s="122"/>
      <c r="NCU24" s="122"/>
      <c r="NCV24" s="122"/>
      <c r="NCW24" s="122"/>
      <c r="NCX24" s="122"/>
      <c r="NCY24" s="122"/>
      <c r="NCZ24" s="122"/>
      <c r="NDA24" s="122"/>
      <c r="NDB24" s="122"/>
      <c r="NDC24" s="122"/>
      <c r="NDD24" s="122"/>
      <c r="NDE24" s="122"/>
      <c r="NDF24" s="122"/>
      <c r="NDG24" s="122"/>
      <c r="NDH24" s="122"/>
      <c r="NDI24" s="122"/>
      <c r="NDJ24" s="122"/>
      <c r="NDK24" s="122"/>
      <c r="NDL24" s="122"/>
      <c r="NDM24" s="122"/>
      <c r="NDN24" s="122"/>
      <c r="NDO24" s="122"/>
      <c r="NDP24" s="122"/>
      <c r="NDQ24" s="122"/>
      <c r="NDR24" s="122"/>
      <c r="NDS24" s="122"/>
      <c r="NDT24" s="122"/>
      <c r="NDU24" s="122"/>
      <c r="NDV24" s="122"/>
      <c r="NDW24" s="122"/>
      <c r="NDX24" s="122"/>
      <c r="NDY24" s="122"/>
      <c r="NDZ24" s="122"/>
      <c r="NEA24" s="122"/>
      <c r="NEB24" s="122"/>
      <c r="NEC24" s="122"/>
      <c r="NED24" s="122"/>
      <c r="NEE24" s="122"/>
      <c r="NEF24" s="122"/>
      <c r="NEG24" s="122"/>
      <c r="NEH24" s="122"/>
      <c r="NEI24" s="122"/>
      <c r="NEJ24" s="122"/>
      <c r="NEK24" s="122"/>
      <c r="NEL24" s="122"/>
      <c r="NEM24" s="122"/>
      <c r="NEN24" s="122"/>
      <c r="NEO24" s="122"/>
      <c r="NEP24" s="122"/>
      <c r="NEQ24" s="122"/>
      <c r="NER24" s="122"/>
      <c r="NES24" s="122"/>
      <c r="NET24" s="122"/>
      <c r="NEU24" s="122"/>
      <c r="NEV24" s="122"/>
      <c r="NEW24" s="122"/>
      <c r="NEX24" s="122"/>
      <c r="NEY24" s="122"/>
      <c r="NEZ24" s="122"/>
      <c r="NFA24" s="122"/>
      <c r="NFB24" s="122"/>
      <c r="NFC24" s="122"/>
      <c r="NFD24" s="122"/>
      <c r="NFE24" s="122"/>
      <c r="NFF24" s="122"/>
      <c r="NFG24" s="122"/>
      <c r="NFH24" s="122"/>
      <c r="NFI24" s="122"/>
      <c r="NFJ24" s="122"/>
      <c r="NFK24" s="122"/>
      <c r="NFL24" s="122"/>
      <c r="NFM24" s="122"/>
      <c r="NFN24" s="122"/>
      <c r="NFO24" s="122"/>
      <c r="NFP24" s="122"/>
      <c r="NFQ24" s="122"/>
      <c r="NFR24" s="122"/>
      <c r="NFS24" s="122"/>
      <c r="NFT24" s="122"/>
      <c r="NFU24" s="122"/>
      <c r="NFV24" s="122"/>
      <c r="NFW24" s="122"/>
      <c r="NFX24" s="122"/>
      <c r="NFY24" s="122"/>
      <c r="NFZ24" s="122"/>
      <c r="NGA24" s="122"/>
      <c r="NGB24" s="122"/>
      <c r="NGC24" s="122"/>
      <c r="NGD24" s="122"/>
      <c r="NGE24" s="122"/>
      <c r="NGF24" s="122"/>
      <c r="NGG24" s="122"/>
      <c r="NGH24" s="122"/>
      <c r="NGI24" s="122"/>
      <c r="NGJ24" s="122"/>
      <c r="NGK24" s="122"/>
      <c r="NGL24" s="122"/>
      <c r="NGM24" s="122"/>
      <c r="NGN24" s="122"/>
      <c r="NGO24" s="122"/>
      <c r="NGP24" s="122"/>
      <c r="NGQ24" s="122"/>
      <c r="NGR24" s="122"/>
      <c r="NGS24" s="122"/>
      <c r="NGT24" s="122"/>
      <c r="NGU24" s="122"/>
      <c r="NGV24" s="122"/>
      <c r="NGW24" s="122"/>
      <c r="NGX24" s="122"/>
      <c r="NGY24" s="122"/>
      <c r="NGZ24" s="122"/>
      <c r="NHA24" s="122"/>
      <c r="NHB24" s="122"/>
      <c r="NHC24" s="122"/>
      <c r="NHD24" s="122"/>
      <c r="NHE24" s="122"/>
      <c r="NHF24" s="122"/>
      <c r="NHG24" s="122"/>
      <c r="NHH24" s="122"/>
      <c r="NHI24" s="122"/>
      <c r="NHJ24" s="122"/>
      <c r="NHK24" s="122"/>
      <c r="NHL24" s="122"/>
      <c r="NHM24" s="122"/>
      <c r="NHN24" s="122"/>
      <c r="NHO24" s="122"/>
      <c r="NHP24" s="122"/>
      <c r="NHQ24" s="122"/>
      <c r="NHR24" s="122"/>
      <c r="NHS24" s="122"/>
      <c r="NHT24" s="122"/>
      <c r="NHU24" s="122"/>
      <c r="NHV24" s="122"/>
      <c r="NHW24" s="122"/>
      <c r="NHX24" s="122"/>
      <c r="NHY24" s="122"/>
      <c r="NHZ24" s="122"/>
      <c r="NIA24" s="122"/>
      <c r="NIB24" s="122"/>
      <c r="NIC24" s="122"/>
      <c r="NID24" s="122"/>
      <c r="NIE24" s="122"/>
      <c r="NIF24" s="122"/>
      <c r="NIG24" s="122"/>
      <c r="NIH24" s="122"/>
      <c r="NII24" s="122"/>
      <c r="NIJ24" s="122"/>
      <c r="NIK24" s="122"/>
      <c r="NIL24" s="122"/>
      <c r="NIM24" s="122"/>
      <c r="NIN24" s="122"/>
      <c r="NIO24" s="122"/>
      <c r="NIP24" s="122"/>
      <c r="NIQ24" s="122"/>
      <c r="NIR24" s="122"/>
      <c r="NIS24" s="122"/>
      <c r="NIT24" s="122"/>
      <c r="NIU24" s="122"/>
      <c r="NIV24" s="122"/>
      <c r="NIW24" s="122"/>
      <c r="NIX24" s="122"/>
      <c r="NIY24" s="122"/>
      <c r="NIZ24" s="122"/>
      <c r="NJA24" s="122"/>
      <c r="NJB24" s="122"/>
      <c r="NJC24" s="122"/>
      <c r="NJD24" s="122"/>
      <c r="NJE24" s="122"/>
      <c r="NJF24" s="122"/>
      <c r="NJG24" s="122"/>
      <c r="NJH24" s="122"/>
      <c r="NJI24" s="122"/>
      <c r="NJJ24" s="122"/>
      <c r="NJK24" s="122"/>
      <c r="NJL24" s="122"/>
      <c r="NJM24" s="122"/>
      <c r="NJN24" s="122"/>
      <c r="NJO24" s="122"/>
      <c r="NJP24" s="122"/>
      <c r="NJQ24" s="122"/>
      <c r="NJR24" s="122"/>
      <c r="NJS24" s="122"/>
      <c r="NJT24" s="122"/>
      <c r="NJU24" s="122"/>
      <c r="NJV24" s="122"/>
      <c r="NJW24" s="122"/>
      <c r="NJX24" s="122"/>
      <c r="NJY24" s="122"/>
      <c r="NJZ24" s="122"/>
      <c r="NKA24" s="122"/>
      <c r="NKB24" s="122"/>
      <c r="NKC24" s="122"/>
      <c r="NKD24" s="122"/>
      <c r="NKE24" s="122"/>
      <c r="NKF24" s="122"/>
      <c r="NKG24" s="122"/>
      <c r="NKH24" s="122"/>
      <c r="NKI24" s="122"/>
      <c r="NKJ24" s="122"/>
      <c r="NKK24" s="122"/>
      <c r="NKL24" s="122"/>
      <c r="NKM24" s="122"/>
      <c r="NKN24" s="122"/>
      <c r="NKO24" s="122"/>
      <c r="NKP24" s="122"/>
      <c r="NKQ24" s="122"/>
      <c r="NKR24" s="122"/>
      <c r="NKS24" s="122"/>
      <c r="NKT24" s="122"/>
      <c r="NKU24" s="122"/>
      <c r="NKV24" s="122"/>
      <c r="NKW24" s="122"/>
      <c r="NKX24" s="122"/>
      <c r="NKY24" s="122"/>
      <c r="NKZ24" s="122"/>
      <c r="NLA24" s="122"/>
      <c r="NLB24" s="122"/>
      <c r="NLC24" s="122"/>
      <c r="NLD24" s="122"/>
      <c r="NLE24" s="122"/>
      <c r="NLF24" s="122"/>
      <c r="NLG24" s="122"/>
      <c r="NLH24" s="122"/>
      <c r="NLI24" s="122"/>
      <c r="NLJ24" s="122"/>
      <c r="NLK24" s="122"/>
      <c r="NLL24" s="122"/>
      <c r="NLM24" s="122"/>
      <c r="NLN24" s="122"/>
      <c r="NLO24" s="122"/>
      <c r="NLP24" s="122"/>
      <c r="NLQ24" s="122"/>
      <c r="NLR24" s="122"/>
      <c r="NLS24" s="122"/>
      <c r="NLT24" s="122"/>
      <c r="NLU24" s="122"/>
      <c r="NLV24" s="122"/>
      <c r="NLW24" s="122"/>
      <c r="NLX24" s="122"/>
      <c r="NLY24" s="122"/>
      <c r="NLZ24" s="122"/>
      <c r="NMA24" s="122"/>
      <c r="NMB24" s="122"/>
      <c r="NMC24" s="122"/>
      <c r="NMD24" s="122"/>
      <c r="NME24" s="122"/>
      <c r="NMF24" s="122"/>
      <c r="NMG24" s="122"/>
      <c r="NMH24" s="122"/>
      <c r="NMI24" s="122"/>
      <c r="NMJ24" s="122"/>
      <c r="NMK24" s="122"/>
      <c r="NML24" s="122"/>
      <c r="NMM24" s="122"/>
      <c r="NMN24" s="122"/>
      <c r="NMO24" s="122"/>
      <c r="NMP24" s="122"/>
      <c r="NMQ24" s="122"/>
      <c r="NMR24" s="122"/>
      <c r="NMS24" s="122"/>
      <c r="NMT24" s="122"/>
      <c r="NMU24" s="122"/>
      <c r="NMV24" s="122"/>
      <c r="NMW24" s="122"/>
      <c r="NMX24" s="122"/>
      <c r="NMY24" s="122"/>
      <c r="NMZ24" s="122"/>
      <c r="NNA24" s="122"/>
      <c r="NNB24" s="122"/>
      <c r="NNC24" s="122"/>
      <c r="NND24" s="122"/>
      <c r="NNE24" s="122"/>
      <c r="NNF24" s="122"/>
      <c r="NNG24" s="122"/>
      <c r="NNH24" s="122"/>
      <c r="NNI24" s="122"/>
      <c r="NNJ24" s="122"/>
      <c r="NNK24" s="122"/>
      <c r="NNL24" s="122"/>
      <c r="NNM24" s="122"/>
      <c r="NNN24" s="122"/>
      <c r="NNO24" s="122"/>
      <c r="NNP24" s="122"/>
      <c r="NNQ24" s="122"/>
      <c r="NNR24" s="122"/>
      <c r="NNS24" s="122"/>
      <c r="NNT24" s="122"/>
      <c r="NNU24" s="122"/>
      <c r="NNV24" s="122"/>
      <c r="NNW24" s="122"/>
      <c r="NNX24" s="122"/>
      <c r="NNY24" s="122"/>
      <c r="NNZ24" s="122"/>
      <c r="NOA24" s="122"/>
      <c r="NOB24" s="122"/>
      <c r="NOC24" s="122"/>
      <c r="NOD24" s="122"/>
      <c r="NOE24" s="122"/>
      <c r="NOF24" s="122"/>
      <c r="NOG24" s="122"/>
      <c r="NOH24" s="122"/>
      <c r="NOI24" s="122"/>
      <c r="NOJ24" s="122"/>
      <c r="NOK24" s="122"/>
      <c r="NOL24" s="122"/>
      <c r="NOM24" s="122"/>
      <c r="NON24" s="122"/>
      <c r="NOO24" s="122"/>
      <c r="NOP24" s="122"/>
      <c r="NOQ24" s="122"/>
      <c r="NOR24" s="122"/>
      <c r="NOS24" s="122"/>
      <c r="NOT24" s="122"/>
      <c r="NOU24" s="122"/>
      <c r="NOV24" s="122"/>
      <c r="NOW24" s="122"/>
      <c r="NOX24" s="122"/>
      <c r="NOY24" s="122"/>
      <c r="NOZ24" s="122"/>
      <c r="NPA24" s="122"/>
      <c r="NPB24" s="122"/>
      <c r="NPC24" s="122"/>
      <c r="NPD24" s="122"/>
      <c r="NPE24" s="122"/>
      <c r="NPF24" s="122"/>
      <c r="NPG24" s="122"/>
      <c r="NPH24" s="122"/>
      <c r="NPI24" s="122"/>
      <c r="NPJ24" s="122"/>
      <c r="NPK24" s="122"/>
      <c r="NPL24" s="122"/>
      <c r="NPM24" s="122"/>
      <c r="NPN24" s="122"/>
      <c r="NPO24" s="122"/>
      <c r="NPP24" s="122"/>
      <c r="NPQ24" s="122"/>
      <c r="NPR24" s="122"/>
      <c r="NPS24" s="122"/>
      <c r="NPT24" s="122"/>
      <c r="NPU24" s="122"/>
      <c r="NPV24" s="122"/>
      <c r="NPW24" s="122"/>
      <c r="NPX24" s="122"/>
      <c r="NPY24" s="122"/>
      <c r="NPZ24" s="122"/>
      <c r="NQA24" s="122"/>
      <c r="NQB24" s="122"/>
      <c r="NQC24" s="122"/>
      <c r="NQD24" s="122"/>
      <c r="NQE24" s="122"/>
      <c r="NQF24" s="122"/>
      <c r="NQG24" s="122"/>
      <c r="NQH24" s="122"/>
      <c r="NQI24" s="122"/>
      <c r="NQJ24" s="122"/>
      <c r="NQK24" s="122"/>
      <c r="NQL24" s="122"/>
      <c r="NQM24" s="122"/>
      <c r="NQN24" s="122"/>
      <c r="NQO24" s="122"/>
      <c r="NQP24" s="122"/>
      <c r="NQQ24" s="122"/>
      <c r="NQR24" s="122"/>
      <c r="NQS24" s="122"/>
      <c r="NQT24" s="122"/>
      <c r="NQU24" s="122"/>
      <c r="NQV24" s="122"/>
      <c r="NQW24" s="122"/>
      <c r="NQX24" s="122"/>
      <c r="NQY24" s="122"/>
      <c r="NQZ24" s="122"/>
      <c r="NRA24" s="122"/>
      <c r="NRB24" s="122"/>
      <c r="NRC24" s="122"/>
      <c r="NRD24" s="122"/>
      <c r="NRE24" s="122"/>
      <c r="NRF24" s="122"/>
      <c r="NRG24" s="122"/>
      <c r="NRH24" s="122"/>
      <c r="NRI24" s="122"/>
      <c r="NRJ24" s="122"/>
      <c r="NRK24" s="122"/>
      <c r="NRL24" s="122"/>
      <c r="NRM24" s="122"/>
      <c r="NRN24" s="122"/>
      <c r="NRO24" s="122"/>
      <c r="NRP24" s="122"/>
      <c r="NRQ24" s="122"/>
      <c r="NRR24" s="122"/>
      <c r="NRS24" s="122"/>
      <c r="NRT24" s="122"/>
      <c r="NRU24" s="122"/>
      <c r="NRV24" s="122"/>
      <c r="NRW24" s="122"/>
      <c r="NRX24" s="122"/>
      <c r="NRY24" s="122"/>
      <c r="NRZ24" s="122"/>
      <c r="NSA24" s="122"/>
      <c r="NSB24" s="122"/>
      <c r="NSC24" s="122"/>
      <c r="NSD24" s="122"/>
      <c r="NSE24" s="122"/>
      <c r="NSF24" s="122"/>
      <c r="NSG24" s="122"/>
      <c r="NSH24" s="122"/>
      <c r="NSI24" s="122"/>
      <c r="NSJ24" s="122"/>
      <c r="NSK24" s="122"/>
      <c r="NSL24" s="122"/>
      <c r="NSM24" s="122"/>
      <c r="NSN24" s="122"/>
      <c r="NSO24" s="122"/>
      <c r="NSP24" s="122"/>
      <c r="NSQ24" s="122"/>
      <c r="NSR24" s="122"/>
      <c r="NSS24" s="122"/>
      <c r="NST24" s="122"/>
      <c r="NSU24" s="122"/>
      <c r="NSV24" s="122"/>
      <c r="NSW24" s="122"/>
      <c r="NSX24" s="122"/>
      <c r="NSY24" s="122"/>
      <c r="NSZ24" s="122"/>
      <c r="NTA24" s="122"/>
      <c r="NTB24" s="122"/>
      <c r="NTC24" s="122"/>
      <c r="NTD24" s="122"/>
      <c r="NTE24" s="122"/>
      <c r="NTF24" s="122"/>
      <c r="NTG24" s="122"/>
      <c r="NTH24" s="122"/>
      <c r="NTI24" s="122"/>
      <c r="NTJ24" s="122"/>
      <c r="NTK24" s="122"/>
      <c r="NTL24" s="122"/>
      <c r="NTM24" s="122"/>
      <c r="NTN24" s="122"/>
      <c r="NTO24" s="122"/>
      <c r="NTP24" s="122"/>
      <c r="NTQ24" s="122"/>
      <c r="NTR24" s="122"/>
      <c r="NTS24" s="122"/>
      <c r="NTT24" s="122"/>
      <c r="NTU24" s="122"/>
      <c r="NTV24" s="122"/>
      <c r="NTW24" s="122"/>
      <c r="NTX24" s="122"/>
      <c r="NTY24" s="122"/>
      <c r="NTZ24" s="122"/>
      <c r="NUA24" s="122"/>
      <c r="NUB24" s="122"/>
      <c r="NUC24" s="122"/>
      <c r="NUD24" s="122"/>
      <c r="NUE24" s="122"/>
      <c r="NUF24" s="122"/>
      <c r="NUG24" s="122"/>
      <c r="NUH24" s="122"/>
      <c r="NUI24" s="122"/>
      <c r="NUJ24" s="122"/>
      <c r="NUK24" s="122"/>
      <c r="NUL24" s="122"/>
      <c r="NUM24" s="122"/>
      <c r="NUN24" s="122"/>
      <c r="NUO24" s="122"/>
      <c r="NUP24" s="122"/>
      <c r="NUQ24" s="122"/>
      <c r="NUR24" s="122"/>
      <c r="NUS24" s="122"/>
      <c r="NUT24" s="122"/>
      <c r="NUU24" s="122"/>
      <c r="NUV24" s="122"/>
      <c r="NUW24" s="122"/>
      <c r="NUX24" s="122"/>
      <c r="NUY24" s="122"/>
      <c r="NUZ24" s="122"/>
      <c r="NVA24" s="122"/>
      <c r="NVB24" s="122"/>
      <c r="NVC24" s="122"/>
      <c r="NVD24" s="122"/>
      <c r="NVE24" s="122"/>
      <c r="NVF24" s="122"/>
      <c r="NVG24" s="122"/>
      <c r="NVH24" s="122"/>
      <c r="NVI24" s="122"/>
      <c r="NVJ24" s="122"/>
      <c r="NVK24" s="122"/>
      <c r="NVL24" s="122"/>
      <c r="NVM24" s="122"/>
      <c r="NVN24" s="122"/>
      <c r="NVO24" s="122"/>
      <c r="NVP24" s="122"/>
      <c r="NVQ24" s="122"/>
      <c r="NVR24" s="122"/>
      <c r="NVS24" s="122"/>
      <c r="NVT24" s="122"/>
      <c r="NVU24" s="122"/>
      <c r="NVV24" s="122"/>
      <c r="NVW24" s="122"/>
      <c r="NVX24" s="122"/>
      <c r="NVY24" s="122"/>
      <c r="NVZ24" s="122"/>
      <c r="NWA24" s="122"/>
      <c r="NWB24" s="122"/>
      <c r="NWC24" s="122"/>
      <c r="NWD24" s="122"/>
      <c r="NWE24" s="122"/>
      <c r="NWF24" s="122"/>
      <c r="NWG24" s="122"/>
      <c r="NWH24" s="122"/>
      <c r="NWI24" s="122"/>
      <c r="NWJ24" s="122"/>
      <c r="NWK24" s="122"/>
      <c r="NWL24" s="122"/>
      <c r="NWM24" s="122"/>
      <c r="NWN24" s="122"/>
      <c r="NWO24" s="122"/>
      <c r="NWP24" s="122"/>
      <c r="NWQ24" s="122"/>
      <c r="NWR24" s="122"/>
      <c r="NWS24" s="122"/>
      <c r="NWT24" s="122"/>
      <c r="NWU24" s="122"/>
      <c r="NWV24" s="122"/>
      <c r="NWW24" s="122"/>
      <c r="NWX24" s="122"/>
      <c r="NWY24" s="122"/>
      <c r="NWZ24" s="122"/>
      <c r="NXA24" s="122"/>
      <c r="NXB24" s="122"/>
      <c r="NXC24" s="122"/>
      <c r="NXD24" s="122"/>
      <c r="NXE24" s="122"/>
      <c r="NXF24" s="122"/>
      <c r="NXG24" s="122"/>
      <c r="NXH24" s="122"/>
      <c r="NXI24" s="122"/>
      <c r="NXJ24" s="122"/>
      <c r="NXK24" s="122"/>
      <c r="NXL24" s="122"/>
      <c r="NXM24" s="122"/>
      <c r="NXN24" s="122"/>
      <c r="NXO24" s="122"/>
      <c r="NXP24" s="122"/>
      <c r="NXQ24" s="122"/>
      <c r="NXR24" s="122"/>
      <c r="NXS24" s="122"/>
      <c r="NXT24" s="122"/>
      <c r="NXU24" s="122"/>
      <c r="NXV24" s="122"/>
      <c r="NXW24" s="122"/>
      <c r="NXX24" s="122"/>
      <c r="NXY24" s="122"/>
      <c r="NXZ24" s="122"/>
      <c r="NYA24" s="122"/>
      <c r="NYB24" s="122"/>
      <c r="NYC24" s="122"/>
      <c r="NYD24" s="122"/>
      <c r="NYE24" s="122"/>
      <c r="NYF24" s="122"/>
      <c r="NYG24" s="122"/>
      <c r="NYH24" s="122"/>
      <c r="NYI24" s="122"/>
      <c r="NYJ24" s="122"/>
      <c r="NYK24" s="122"/>
      <c r="NYL24" s="122"/>
      <c r="NYM24" s="122"/>
      <c r="NYN24" s="122"/>
      <c r="NYO24" s="122"/>
      <c r="NYP24" s="122"/>
      <c r="NYQ24" s="122"/>
      <c r="NYR24" s="122"/>
      <c r="NYS24" s="122"/>
      <c r="NYT24" s="122"/>
      <c r="NYU24" s="122"/>
      <c r="NYV24" s="122"/>
      <c r="NYW24" s="122"/>
      <c r="NYX24" s="122"/>
      <c r="NYY24" s="122"/>
      <c r="NYZ24" s="122"/>
      <c r="NZA24" s="122"/>
      <c r="NZB24" s="122"/>
      <c r="NZC24" s="122"/>
      <c r="NZD24" s="122"/>
      <c r="NZE24" s="122"/>
      <c r="NZF24" s="122"/>
      <c r="NZG24" s="122"/>
      <c r="NZH24" s="122"/>
      <c r="NZI24" s="122"/>
      <c r="NZJ24" s="122"/>
      <c r="NZK24" s="122"/>
      <c r="NZL24" s="122"/>
      <c r="NZM24" s="122"/>
      <c r="NZN24" s="122"/>
      <c r="NZO24" s="122"/>
      <c r="NZP24" s="122"/>
      <c r="NZQ24" s="122"/>
      <c r="NZR24" s="122"/>
      <c r="NZS24" s="122"/>
      <c r="NZT24" s="122"/>
      <c r="NZU24" s="122"/>
      <c r="NZV24" s="122"/>
      <c r="NZW24" s="122"/>
      <c r="NZX24" s="122"/>
      <c r="NZY24" s="122"/>
      <c r="NZZ24" s="122"/>
      <c r="OAA24" s="122"/>
      <c r="OAB24" s="122"/>
      <c r="OAC24" s="122"/>
      <c r="OAD24" s="122"/>
      <c r="OAE24" s="122"/>
      <c r="OAF24" s="122"/>
      <c r="OAG24" s="122"/>
      <c r="OAH24" s="122"/>
      <c r="OAI24" s="122"/>
      <c r="OAJ24" s="122"/>
      <c r="OAK24" s="122"/>
      <c r="OAL24" s="122"/>
      <c r="OAM24" s="122"/>
      <c r="OAN24" s="122"/>
      <c r="OAO24" s="122"/>
      <c r="OAP24" s="122"/>
      <c r="OAQ24" s="122"/>
      <c r="OAR24" s="122"/>
      <c r="OAS24" s="122"/>
      <c r="OAT24" s="122"/>
      <c r="OAU24" s="122"/>
      <c r="OAV24" s="122"/>
      <c r="OAW24" s="122"/>
      <c r="OAX24" s="122"/>
      <c r="OAY24" s="122"/>
      <c r="OAZ24" s="122"/>
      <c r="OBA24" s="122"/>
      <c r="OBB24" s="122"/>
      <c r="OBC24" s="122"/>
      <c r="OBD24" s="122"/>
      <c r="OBE24" s="122"/>
      <c r="OBF24" s="122"/>
      <c r="OBG24" s="122"/>
      <c r="OBH24" s="122"/>
      <c r="OBI24" s="122"/>
      <c r="OBJ24" s="122"/>
      <c r="OBK24" s="122"/>
      <c r="OBL24" s="122"/>
      <c r="OBM24" s="122"/>
      <c r="OBN24" s="122"/>
      <c r="OBO24" s="122"/>
      <c r="OBP24" s="122"/>
      <c r="OBQ24" s="122"/>
      <c r="OBR24" s="122"/>
      <c r="OBS24" s="122"/>
      <c r="OBT24" s="122"/>
      <c r="OBU24" s="122"/>
      <c r="OBV24" s="122"/>
      <c r="OBW24" s="122"/>
      <c r="OBX24" s="122"/>
      <c r="OBY24" s="122"/>
      <c r="OBZ24" s="122"/>
      <c r="OCA24" s="122"/>
      <c r="OCB24" s="122"/>
      <c r="OCC24" s="122"/>
      <c r="OCD24" s="122"/>
      <c r="OCE24" s="122"/>
      <c r="OCF24" s="122"/>
      <c r="OCG24" s="122"/>
      <c r="OCH24" s="122"/>
      <c r="OCI24" s="122"/>
      <c r="OCJ24" s="122"/>
      <c r="OCK24" s="122"/>
      <c r="OCL24" s="122"/>
      <c r="OCM24" s="122"/>
      <c r="OCN24" s="122"/>
      <c r="OCO24" s="122"/>
      <c r="OCP24" s="122"/>
      <c r="OCQ24" s="122"/>
      <c r="OCR24" s="122"/>
      <c r="OCS24" s="122"/>
      <c r="OCT24" s="122"/>
      <c r="OCU24" s="122"/>
      <c r="OCV24" s="122"/>
      <c r="OCW24" s="122"/>
      <c r="OCX24" s="122"/>
      <c r="OCY24" s="122"/>
      <c r="OCZ24" s="122"/>
      <c r="ODA24" s="122"/>
      <c r="ODB24" s="122"/>
      <c r="ODC24" s="122"/>
      <c r="ODD24" s="122"/>
      <c r="ODE24" s="122"/>
      <c r="ODF24" s="122"/>
      <c r="ODG24" s="122"/>
      <c r="ODH24" s="122"/>
      <c r="ODI24" s="122"/>
      <c r="ODJ24" s="122"/>
      <c r="ODK24" s="122"/>
      <c r="ODL24" s="122"/>
      <c r="ODM24" s="122"/>
      <c r="ODN24" s="122"/>
      <c r="ODO24" s="122"/>
      <c r="ODP24" s="122"/>
      <c r="ODQ24" s="122"/>
      <c r="ODR24" s="122"/>
      <c r="ODS24" s="122"/>
      <c r="ODT24" s="122"/>
      <c r="ODU24" s="122"/>
      <c r="ODV24" s="122"/>
      <c r="ODW24" s="122"/>
      <c r="ODX24" s="122"/>
      <c r="ODY24" s="122"/>
      <c r="ODZ24" s="122"/>
      <c r="OEA24" s="122"/>
      <c r="OEB24" s="122"/>
      <c r="OEC24" s="122"/>
      <c r="OED24" s="122"/>
      <c r="OEE24" s="122"/>
      <c r="OEF24" s="122"/>
      <c r="OEG24" s="122"/>
      <c r="OEH24" s="122"/>
      <c r="OEI24" s="122"/>
      <c r="OEJ24" s="122"/>
      <c r="OEK24" s="122"/>
      <c r="OEL24" s="122"/>
      <c r="OEM24" s="122"/>
      <c r="OEN24" s="122"/>
      <c r="OEO24" s="122"/>
      <c r="OEP24" s="122"/>
      <c r="OEQ24" s="122"/>
      <c r="OER24" s="122"/>
      <c r="OES24" s="122"/>
      <c r="OET24" s="122"/>
      <c r="OEU24" s="122"/>
      <c r="OEV24" s="122"/>
      <c r="OEW24" s="122"/>
      <c r="OEX24" s="122"/>
      <c r="OEY24" s="122"/>
      <c r="OEZ24" s="122"/>
      <c r="OFA24" s="122"/>
      <c r="OFB24" s="122"/>
      <c r="OFC24" s="122"/>
      <c r="OFD24" s="122"/>
      <c r="OFE24" s="122"/>
      <c r="OFF24" s="122"/>
      <c r="OFG24" s="122"/>
      <c r="OFH24" s="122"/>
      <c r="OFI24" s="122"/>
      <c r="OFJ24" s="122"/>
      <c r="OFK24" s="122"/>
      <c r="OFL24" s="122"/>
      <c r="OFM24" s="122"/>
      <c r="OFN24" s="122"/>
      <c r="OFO24" s="122"/>
      <c r="OFP24" s="122"/>
      <c r="OFQ24" s="122"/>
      <c r="OFR24" s="122"/>
      <c r="OFS24" s="122"/>
      <c r="OFT24" s="122"/>
      <c r="OFU24" s="122"/>
      <c r="OFV24" s="122"/>
      <c r="OFW24" s="122"/>
      <c r="OFX24" s="122"/>
      <c r="OFY24" s="122"/>
      <c r="OFZ24" s="122"/>
      <c r="OGA24" s="122"/>
      <c r="OGB24" s="122"/>
      <c r="OGC24" s="122"/>
      <c r="OGD24" s="122"/>
      <c r="OGE24" s="122"/>
      <c r="OGF24" s="122"/>
      <c r="OGG24" s="122"/>
      <c r="OGH24" s="122"/>
      <c r="OGI24" s="122"/>
      <c r="OGJ24" s="122"/>
      <c r="OGK24" s="122"/>
      <c r="OGL24" s="122"/>
      <c r="OGM24" s="122"/>
      <c r="OGN24" s="122"/>
      <c r="OGO24" s="122"/>
      <c r="OGP24" s="122"/>
      <c r="OGQ24" s="122"/>
      <c r="OGR24" s="122"/>
      <c r="OGS24" s="122"/>
      <c r="OGT24" s="122"/>
      <c r="OGU24" s="122"/>
      <c r="OGV24" s="122"/>
      <c r="OGW24" s="122"/>
      <c r="OGX24" s="122"/>
      <c r="OGY24" s="122"/>
      <c r="OGZ24" s="122"/>
      <c r="OHA24" s="122"/>
      <c r="OHB24" s="122"/>
      <c r="OHC24" s="122"/>
      <c r="OHD24" s="122"/>
      <c r="OHE24" s="122"/>
      <c r="OHF24" s="122"/>
      <c r="OHG24" s="122"/>
      <c r="OHH24" s="122"/>
      <c r="OHI24" s="122"/>
      <c r="OHJ24" s="122"/>
      <c r="OHK24" s="122"/>
      <c r="OHL24" s="122"/>
      <c r="OHM24" s="122"/>
      <c r="OHN24" s="122"/>
      <c r="OHO24" s="122"/>
      <c r="OHP24" s="122"/>
      <c r="OHQ24" s="122"/>
      <c r="OHR24" s="122"/>
      <c r="OHS24" s="122"/>
      <c r="OHT24" s="122"/>
      <c r="OHU24" s="122"/>
      <c r="OHV24" s="122"/>
      <c r="OHW24" s="122"/>
      <c r="OHX24" s="122"/>
      <c r="OHY24" s="122"/>
      <c r="OHZ24" s="122"/>
      <c r="OIA24" s="122"/>
      <c r="OIB24" s="122"/>
      <c r="OIC24" s="122"/>
      <c r="OID24" s="122"/>
      <c r="OIE24" s="122"/>
      <c r="OIF24" s="122"/>
      <c r="OIG24" s="122"/>
      <c r="OIH24" s="122"/>
      <c r="OII24" s="122"/>
      <c r="OIJ24" s="122"/>
      <c r="OIK24" s="122"/>
      <c r="OIL24" s="122"/>
      <c r="OIM24" s="122"/>
      <c r="OIN24" s="122"/>
      <c r="OIO24" s="122"/>
      <c r="OIP24" s="122"/>
      <c r="OIQ24" s="122"/>
      <c r="OIR24" s="122"/>
      <c r="OIS24" s="122"/>
      <c r="OIT24" s="122"/>
      <c r="OIU24" s="122"/>
      <c r="OIV24" s="122"/>
      <c r="OIW24" s="122"/>
      <c r="OIX24" s="122"/>
      <c r="OIY24" s="122"/>
      <c r="OIZ24" s="122"/>
      <c r="OJA24" s="122"/>
      <c r="OJB24" s="122"/>
      <c r="OJC24" s="122"/>
      <c r="OJD24" s="122"/>
      <c r="OJE24" s="122"/>
      <c r="OJF24" s="122"/>
      <c r="OJG24" s="122"/>
      <c r="OJH24" s="122"/>
      <c r="OJI24" s="122"/>
      <c r="OJJ24" s="122"/>
      <c r="OJK24" s="122"/>
      <c r="OJL24" s="122"/>
      <c r="OJM24" s="122"/>
      <c r="OJN24" s="122"/>
      <c r="OJO24" s="122"/>
      <c r="OJP24" s="122"/>
      <c r="OJQ24" s="122"/>
      <c r="OJR24" s="122"/>
      <c r="OJS24" s="122"/>
      <c r="OJT24" s="122"/>
      <c r="OJU24" s="122"/>
      <c r="OJV24" s="122"/>
      <c r="OJW24" s="122"/>
      <c r="OJX24" s="122"/>
      <c r="OJY24" s="122"/>
      <c r="OJZ24" s="122"/>
      <c r="OKA24" s="122"/>
      <c r="OKB24" s="122"/>
      <c r="OKC24" s="122"/>
      <c r="OKD24" s="122"/>
      <c r="OKE24" s="122"/>
      <c r="OKF24" s="122"/>
      <c r="OKG24" s="122"/>
      <c r="OKH24" s="122"/>
      <c r="OKI24" s="122"/>
      <c r="OKJ24" s="122"/>
      <c r="OKK24" s="122"/>
      <c r="OKL24" s="122"/>
      <c r="OKM24" s="122"/>
      <c r="OKN24" s="122"/>
      <c r="OKO24" s="122"/>
      <c r="OKP24" s="122"/>
      <c r="OKQ24" s="122"/>
      <c r="OKR24" s="122"/>
      <c r="OKS24" s="122"/>
      <c r="OKT24" s="122"/>
      <c r="OKU24" s="122"/>
      <c r="OKV24" s="122"/>
      <c r="OKW24" s="122"/>
      <c r="OKX24" s="122"/>
      <c r="OKY24" s="122"/>
      <c r="OKZ24" s="122"/>
      <c r="OLA24" s="122"/>
      <c r="OLB24" s="122"/>
      <c r="OLC24" s="122"/>
      <c r="OLD24" s="122"/>
      <c r="OLE24" s="122"/>
      <c r="OLF24" s="122"/>
      <c r="OLG24" s="122"/>
      <c r="OLH24" s="122"/>
      <c r="OLI24" s="122"/>
      <c r="OLJ24" s="122"/>
      <c r="OLK24" s="122"/>
      <c r="OLL24" s="122"/>
      <c r="OLM24" s="122"/>
      <c r="OLN24" s="122"/>
      <c r="OLO24" s="122"/>
      <c r="OLP24" s="122"/>
      <c r="OLQ24" s="122"/>
      <c r="OLR24" s="122"/>
      <c r="OLS24" s="122"/>
      <c r="OLT24" s="122"/>
      <c r="OLU24" s="122"/>
      <c r="OLV24" s="122"/>
      <c r="OLW24" s="122"/>
      <c r="OLX24" s="122"/>
      <c r="OLY24" s="122"/>
      <c r="OLZ24" s="122"/>
      <c r="OMA24" s="122"/>
      <c r="OMB24" s="122"/>
      <c r="OMC24" s="122"/>
      <c r="OMD24" s="122"/>
      <c r="OME24" s="122"/>
      <c r="OMF24" s="122"/>
      <c r="OMG24" s="122"/>
      <c r="OMH24" s="122"/>
      <c r="OMI24" s="122"/>
      <c r="OMJ24" s="122"/>
      <c r="OMK24" s="122"/>
      <c r="OML24" s="122"/>
      <c r="OMM24" s="122"/>
      <c r="OMN24" s="122"/>
      <c r="OMO24" s="122"/>
      <c r="OMP24" s="122"/>
      <c r="OMQ24" s="122"/>
      <c r="OMR24" s="122"/>
      <c r="OMS24" s="122"/>
      <c r="OMT24" s="122"/>
      <c r="OMU24" s="122"/>
      <c r="OMV24" s="122"/>
      <c r="OMW24" s="122"/>
      <c r="OMX24" s="122"/>
      <c r="OMY24" s="122"/>
      <c r="OMZ24" s="122"/>
      <c r="ONA24" s="122"/>
      <c r="ONB24" s="122"/>
      <c r="ONC24" s="122"/>
      <c r="OND24" s="122"/>
      <c r="ONE24" s="122"/>
      <c r="ONF24" s="122"/>
      <c r="ONG24" s="122"/>
      <c r="ONH24" s="122"/>
      <c r="ONI24" s="122"/>
      <c r="ONJ24" s="122"/>
      <c r="ONK24" s="122"/>
      <c r="ONL24" s="122"/>
      <c r="ONM24" s="122"/>
      <c r="ONN24" s="122"/>
      <c r="ONO24" s="122"/>
      <c r="ONP24" s="122"/>
      <c r="ONQ24" s="122"/>
      <c r="ONR24" s="122"/>
      <c r="ONS24" s="122"/>
      <c r="ONT24" s="122"/>
      <c r="ONU24" s="122"/>
      <c r="ONV24" s="122"/>
      <c r="ONW24" s="122"/>
      <c r="ONX24" s="122"/>
      <c r="ONY24" s="122"/>
      <c r="ONZ24" s="122"/>
      <c r="OOA24" s="122"/>
      <c r="OOB24" s="122"/>
      <c r="OOC24" s="122"/>
      <c r="OOD24" s="122"/>
      <c r="OOE24" s="122"/>
      <c r="OOF24" s="122"/>
      <c r="OOG24" s="122"/>
      <c r="OOH24" s="122"/>
      <c r="OOI24" s="122"/>
      <c r="OOJ24" s="122"/>
      <c r="OOK24" s="122"/>
      <c r="OOL24" s="122"/>
      <c r="OOM24" s="122"/>
      <c r="OON24" s="122"/>
      <c r="OOO24" s="122"/>
      <c r="OOP24" s="122"/>
      <c r="OOQ24" s="122"/>
      <c r="OOR24" s="122"/>
      <c r="OOS24" s="122"/>
      <c r="OOT24" s="122"/>
      <c r="OOU24" s="122"/>
      <c r="OOV24" s="122"/>
      <c r="OOW24" s="122"/>
      <c r="OOX24" s="122"/>
      <c r="OOY24" s="122"/>
      <c r="OOZ24" s="122"/>
      <c r="OPA24" s="122"/>
      <c r="OPB24" s="122"/>
      <c r="OPC24" s="122"/>
      <c r="OPD24" s="122"/>
      <c r="OPE24" s="122"/>
      <c r="OPF24" s="122"/>
      <c r="OPG24" s="122"/>
      <c r="OPH24" s="122"/>
      <c r="OPI24" s="122"/>
      <c r="OPJ24" s="122"/>
      <c r="OPK24" s="122"/>
      <c r="OPL24" s="122"/>
      <c r="OPM24" s="122"/>
      <c r="OPN24" s="122"/>
      <c r="OPO24" s="122"/>
      <c r="OPP24" s="122"/>
      <c r="OPQ24" s="122"/>
      <c r="OPR24" s="122"/>
      <c r="OPS24" s="122"/>
      <c r="OPT24" s="122"/>
      <c r="OPU24" s="122"/>
      <c r="OPV24" s="122"/>
      <c r="OPW24" s="122"/>
      <c r="OPX24" s="122"/>
      <c r="OPY24" s="122"/>
      <c r="OPZ24" s="122"/>
      <c r="OQA24" s="122"/>
      <c r="OQB24" s="122"/>
      <c r="OQC24" s="122"/>
      <c r="OQD24" s="122"/>
      <c r="OQE24" s="122"/>
      <c r="OQF24" s="122"/>
      <c r="OQG24" s="122"/>
      <c r="OQH24" s="122"/>
      <c r="OQI24" s="122"/>
      <c r="OQJ24" s="122"/>
      <c r="OQK24" s="122"/>
      <c r="OQL24" s="122"/>
      <c r="OQM24" s="122"/>
      <c r="OQN24" s="122"/>
      <c r="OQO24" s="122"/>
      <c r="OQP24" s="122"/>
      <c r="OQQ24" s="122"/>
      <c r="OQR24" s="122"/>
      <c r="OQS24" s="122"/>
      <c r="OQT24" s="122"/>
      <c r="OQU24" s="122"/>
      <c r="OQV24" s="122"/>
      <c r="OQW24" s="122"/>
      <c r="OQX24" s="122"/>
      <c r="OQY24" s="122"/>
      <c r="OQZ24" s="122"/>
      <c r="ORA24" s="122"/>
      <c r="ORB24" s="122"/>
      <c r="ORC24" s="122"/>
      <c r="ORD24" s="122"/>
      <c r="ORE24" s="122"/>
      <c r="ORF24" s="122"/>
      <c r="ORG24" s="122"/>
      <c r="ORH24" s="122"/>
      <c r="ORI24" s="122"/>
      <c r="ORJ24" s="122"/>
      <c r="ORK24" s="122"/>
      <c r="ORL24" s="122"/>
      <c r="ORM24" s="122"/>
      <c r="ORN24" s="122"/>
      <c r="ORO24" s="122"/>
      <c r="ORP24" s="122"/>
      <c r="ORQ24" s="122"/>
      <c r="ORR24" s="122"/>
      <c r="ORS24" s="122"/>
      <c r="ORT24" s="122"/>
      <c r="ORU24" s="122"/>
      <c r="ORV24" s="122"/>
      <c r="ORW24" s="122"/>
      <c r="ORX24" s="122"/>
      <c r="ORY24" s="122"/>
      <c r="ORZ24" s="122"/>
      <c r="OSA24" s="122"/>
      <c r="OSB24" s="122"/>
      <c r="OSC24" s="122"/>
      <c r="OSD24" s="122"/>
      <c r="OSE24" s="122"/>
      <c r="OSF24" s="122"/>
      <c r="OSG24" s="122"/>
      <c r="OSH24" s="122"/>
      <c r="OSI24" s="122"/>
      <c r="OSJ24" s="122"/>
      <c r="OSK24" s="122"/>
      <c r="OSL24" s="122"/>
      <c r="OSM24" s="122"/>
      <c r="OSN24" s="122"/>
      <c r="OSO24" s="122"/>
      <c r="OSP24" s="122"/>
      <c r="OSQ24" s="122"/>
      <c r="OSR24" s="122"/>
      <c r="OSS24" s="122"/>
      <c r="OST24" s="122"/>
      <c r="OSU24" s="122"/>
      <c r="OSV24" s="122"/>
      <c r="OSW24" s="122"/>
      <c r="OSX24" s="122"/>
      <c r="OSY24" s="122"/>
      <c r="OSZ24" s="122"/>
      <c r="OTA24" s="122"/>
      <c r="OTB24" s="122"/>
      <c r="OTC24" s="122"/>
      <c r="OTD24" s="122"/>
      <c r="OTE24" s="122"/>
      <c r="OTF24" s="122"/>
      <c r="OTG24" s="122"/>
      <c r="OTH24" s="122"/>
      <c r="OTI24" s="122"/>
      <c r="OTJ24" s="122"/>
      <c r="OTK24" s="122"/>
      <c r="OTL24" s="122"/>
      <c r="OTM24" s="122"/>
      <c r="OTN24" s="122"/>
      <c r="OTO24" s="122"/>
      <c r="OTP24" s="122"/>
      <c r="OTQ24" s="122"/>
      <c r="OTR24" s="122"/>
      <c r="OTS24" s="122"/>
      <c r="OTT24" s="122"/>
      <c r="OTU24" s="122"/>
      <c r="OTV24" s="122"/>
      <c r="OTW24" s="122"/>
      <c r="OTX24" s="122"/>
      <c r="OTY24" s="122"/>
      <c r="OTZ24" s="122"/>
      <c r="OUA24" s="122"/>
      <c r="OUB24" s="122"/>
      <c r="OUC24" s="122"/>
      <c r="OUD24" s="122"/>
      <c r="OUE24" s="122"/>
      <c r="OUF24" s="122"/>
      <c r="OUG24" s="122"/>
      <c r="OUH24" s="122"/>
      <c r="OUI24" s="122"/>
      <c r="OUJ24" s="122"/>
      <c r="OUK24" s="122"/>
      <c r="OUL24" s="122"/>
      <c r="OUM24" s="122"/>
      <c r="OUN24" s="122"/>
      <c r="OUO24" s="122"/>
      <c r="OUP24" s="122"/>
      <c r="OUQ24" s="122"/>
      <c r="OUR24" s="122"/>
      <c r="OUS24" s="122"/>
      <c r="OUT24" s="122"/>
      <c r="OUU24" s="122"/>
      <c r="OUV24" s="122"/>
      <c r="OUW24" s="122"/>
      <c r="OUX24" s="122"/>
      <c r="OUY24" s="122"/>
      <c r="OUZ24" s="122"/>
      <c r="OVA24" s="122"/>
      <c r="OVB24" s="122"/>
      <c r="OVC24" s="122"/>
      <c r="OVD24" s="122"/>
      <c r="OVE24" s="122"/>
      <c r="OVF24" s="122"/>
      <c r="OVG24" s="122"/>
      <c r="OVH24" s="122"/>
      <c r="OVI24" s="122"/>
      <c r="OVJ24" s="122"/>
      <c r="OVK24" s="122"/>
      <c r="OVL24" s="122"/>
      <c r="OVM24" s="122"/>
      <c r="OVN24" s="122"/>
      <c r="OVO24" s="122"/>
      <c r="OVP24" s="122"/>
      <c r="OVQ24" s="122"/>
      <c r="OVR24" s="122"/>
      <c r="OVS24" s="122"/>
      <c r="OVT24" s="122"/>
      <c r="OVU24" s="122"/>
      <c r="OVV24" s="122"/>
      <c r="OVW24" s="122"/>
      <c r="OVX24" s="122"/>
      <c r="OVY24" s="122"/>
      <c r="OVZ24" s="122"/>
      <c r="OWA24" s="122"/>
      <c r="OWB24" s="122"/>
      <c r="OWC24" s="122"/>
      <c r="OWD24" s="122"/>
      <c r="OWE24" s="122"/>
      <c r="OWF24" s="122"/>
      <c r="OWG24" s="122"/>
      <c r="OWH24" s="122"/>
      <c r="OWI24" s="122"/>
      <c r="OWJ24" s="122"/>
      <c r="OWK24" s="122"/>
      <c r="OWL24" s="122"/>
      <c r="OWM24" s="122"/>
      <c r="OWN24" s="122"/>
      <c r="OWO24" s="122"/>
      <c r="OWP24" s="122"/>
      <c r="OWQ24" s="122"/>
      <c r="OWR24" s="122"/>
      <c r="OWS24" s="122"/>
      <c r="OWT24" s="122"/>
      <c r="OWU24" s="122"/>
      <c r="OWV24" s="122"/>
      <c r="OWW24" s="122"/>
      <c r="OWX24" s="122"/>
      <c r="OWY24" s="122"/>
      <c r="OWZ24" s="122"/>
      <c r="OXA24" s="122"/>
      <c r="OXB24" s="122"/>
      <c r="OXC24" s="122"/>
      <c r="OXD24" s="122"/>
      <c r="OXE24" s="122"/>
      <c r="OXF24" s="122"/>
      <c r="OXG24" s="122"/>
      <c r="OXH24" s="122"/>
      <c r="OXI24" s="122"/>
      <c r="OXJ24" s="122"/>
      <c r="OXK24" s="122"/>
      <c r="OXL24" s="122"/>
      <c r="OXM24" s="122"/>
      <c r="OXN24" s="122"/>
      <c r="OXO24" s="122"/>
      <c r="OXP24" s="122"/>
      <c r="OXQ24" s="122"/>
      <c r="OXR24" s="122"/>
      <c r="OXS24" s="122"/>
      <c r="OXT24" s="122"/>
      <c r="OXU24" s="122"/>
      <c r="OXV24" s="122"/>
      <c r="OXW24" s="122"/>
      <c r="OXX24" s="122"/>
      <c r="OXY24" s="122"/>
      <c r="OXZ24" s="122"/>
      <c r="OYA24" s="122"/>
      <c r="OYB24" s="122"/>
      <c r="OYC24" s="122"/>
      <c r="OYD24" s="122"/>
      <c r="OYE24" s="122"/>
      <c r="OYF24" s="122"/>
      <c r="OYG24" s="122"/>
      <c r="OYH24" s="122"/>
      <c r="OYI24" s="122"/>
      <c r="OYJ24" s="122"/>
      <c r="OYK24" s="122"/>
      <c r="OYL24" s="122"/>
      <c r="OYM24" s="122"/>
      <c r="OYN24" s="122"/>
      <c r="OYO24" s="122"/>
      <c r="OYP24" s="122"/>
      <c r="OYQ24" s="122"/>
      <c r="OYR24" s="122"/>
      <c r="OYS24" s="122"/>
      <c r="OYT24" s="122"/>
      <c r="OYU24" s="122"/>
      <c r="OYV24" s="122"/>
      <c r="OYW24" s="122"/>
      <c r="OYX24" s="122"/>
      <c r="OYY24" s="122"/>
      <c r="OYZ24" s="122"/>
      <c r="OZA24" s="122"/>
      <c r="OZB24" s="122"/>
      <c r="OZC24" s="122"/>
      <c r="OZD24" s="122"/>
      <c r="OZE24" s="122"/>
      <c r="OZF24" s="122"/>
      <c r="OZG24" s="122"/>
      <c r="OZH24" s="122"/>
      <c r="OZI24" s="122"/>
      <c r="OZJ24" s="122"/>
      <c r="OZK24" s="122"/>
      <c r="OZL24" s="122"/>
      <c r="OZM24" s="122"/>
      <c r="OZN24" s="122"/>
      <c r="OZO24" s="122"/>
      <c r="OZP24" s="122"/>
      <c r="OZQ24" s="122"/>
      <c r="OZR24" s="122"/>
      <c r="OZS24" s="122"/>
      <c r="OZT24" s="122"/>
      <c r="OZU24" s="122"/>
      <c r="OZV24" s="122"/>
      <c r="OZW24" s="122"/>
      <c r="OZX24" s="122"/>
      <c r="OZY24" s="122"/>
      <c r="OZZ24" s="122"/>
      <c r="PAA24" s="122"/>
      <c r="PAB24" s="122"/>
      <c r="PAC24" s="122"/>
      <c r="PAD24" s="122"/>
      <c r="PAE24" s="122"/>
      <c r="PAF24" s="122"/>
      <c r="PAG24" s="122"/>
      <c r="PAH24" s="122"/>
      <c r="PAI24" s="122"/>
      <c r="PAJ24" s="122"/>
      <c r="PAK24" s="122"/>
      <c r="PAL24" s="122"/>
      <c r="PAM24" s="122"/>
      <c r="PAN24" s="122"/>
      <c r="PAO24" s="122"/>
      <c r="PAP24" s="122"/>
      <c r="PAQ24" s="122"/>
      <c r="PAR24" s="122"/>
      <c r="PAS24" s="122"/>
      <c r="PAT24" s="122"/>
      <c r="PAU24" s="122"/>
      <c r="PAV24" s="122"/>
      <c r="PAW24" s="122"/>
      <c r="PAX24" s="122"/>
      <c r="PAY24" s="122"/>
      <c r="PAZ24" s="122"/>
      <c r="PBA24" s="122"/>
      <c r="PBB24" s="122"/>
      <c r="PBC24" s="122"/>
      <c r="PBD24" s="122"/>
      <c r="PBE24" s="122"/>
      <c r="PBF24" s="122"/>
      <c r="PBG24" s="122"/>
      <c r="PBH24" s="122"/>
      <c r="PBI24" s="122"/>
      <c r="PBJ24" s="122"/>
      <c r="PBK24" s="122"/>
      <c r="PBL24" s="122"/>
      <c r="PBM24" s="122"/>
      <c r="PBN24" s="122"/>
      <c r="PBO24" s="122"/>
      <c r="PBP24" s="122"/>
      <c r="PBQ24" s="122"/>
      <c r="PBR24" s="122"/>
      <c r="PBS24" s="122"/>
      <c r="PBT24" s="122"/>
      <c r="PBU24" s="122"/>
      <c r="PBV24" s="122"/>
      <c r="PBW24" s="122"/>
      <c r="PBX24" s="122"/>
      <c r="PBY24" s="122"/>
      <c r="PBZ24" s="122"/>
      <c r="PCA24" s="122"/>
      <c r="PCB24" s="122"/>
      <c r="PCC24" s="122"/>
      <c r="PCD24" s="122"/>
      <c r="PCE24" s="122"/>
      <c r="PCF24" s="122"/>
      <c r="PCG24" s="122"/>
      <c r="PCH24" s="122"/>
      <c r="PCI24" s="122"/>
      <c r="PCJ24" s="122"/>
      <c r="PCK24" s="122"/>
      <c r="PCL24" s="122"/>
      <c r="PCM24" s="122"/>
      <c r="PCN24" s="122"/>
      <c r="PCO24" s="122"/>
      <c r="PCP24" s="122"/>
      <c r="PCQ24" s="122"/>
      <c r="PCR24" s="122"/>
      <c r="PCS24" s="122"/>
      <c r="PCT24" s="122"/>
      <c r="PCU24" s="122"/>
      <c r="PCV24" s="122"/>
      <c r="PCW24" s="122"/>
      <c r="PCX24" s="122"/>
      <c r="PCY24" s="122"/>
      <c r="PCZ24" s="122"/>
      <c r="PDA24" s="122"/>
      <c r="PDB24" s="122"/>
      <c r="PDC24" s="122"/>
      <c r="PDD24" s="122"/>
      <c r="PDE24" s="122"/>
      <c r="PDF24" s="122"/>
      <c r="PDG24" s="122"/>
      <c r="PDH24" s="122"/>
      <c r="PDI24" s="122"/>
      <c r="PDJ24" s="122"/>
      <c r="PDK24" s="122"/>
      <c r="PDL24" s="122"/>
      <c r="PDM24" s="122"/>
      <c r="PDN24" s="122"/>
      <c r="PDO24" s="122"/>
      <c r="PDP24" s="122"/>
      <c r="PDQ24" s="122"/>
      <c r="PDR24" s="122"/>
      <c r="PDS24" s="122"/>
      <c r="PDT24" s="122"/>
      <c r="PDU24" s="122"/>
      <c r="PDV24" s="122"/>
      <c r="PDW24" s="122"/>
      <c r="PDX24" s="122"/>
      <c r="PDY24" s="122"/>
      <c r="PDZ24" s="122"/>
      <c r="PEA24" s="122"/>
      <c r="PEB24" s="122"/>
      <c r="PEC24" s="122"/>
      <c r="PED24" s="122"/>
      <c r="PEE24" s="122"/>
      <c r="PEF24" s="122"/>
      <c r="PEG24" s="122"/>
      <c r="PEH24" s="122"/>
      <c r="PEI24" s="122"/>
      <c r="PEJ24" s="122"/>
      <c r="PEK24" s="122"/>
      <c r="PEL24" s="122"/>
      <c r="PEM24" s="122"/>
      <c r="PEN24" s="122"/>
      <c r="PEO24" s="122"/>
      <c r="PEP24" s="122"/>
      <c r="PEQ24" s="122"/>
      <c r="PER24" s="122"/>
      <c r="PES24" s="122"/>
      <c r="PET24" s="122"/>
      <c r="PEU24" s="122"/>
      <c r="PEV24" s="122"/>
      <c r="PEW24" s="122"/>
      <c r="PEX24" s="122"/>
      <c r="PEY24" s="122"/>
      <c r="PEZ24" s="122"/>
      <c r="PFA24" s="122"/>
      <c r="PFB24" s="122"/>
      <c r="PFC24" s="122"/>
      <c r="PFD24" s="122"/>
      <c r="PFE24" s="122"/>
      <c r="PFF24" s="122"/>
      <c r="PFG24" s="122"/>
      <c r="PFH24" s="122"/>
      <c r="PFI24" s="122"/>
      <c r="PFJ24" s="122"/>
      <c r="PFK24" s="122"/>
      <c r="PFL24" s="122"/>
      <c r="PFM24" s="122"/>
      <c r="PFN24" s="122"/>
      <c r="PFO24" s="122"/>
      <c r="PFP24" s="122"/>
      <c r="PFQ24" s="122"/>
      <c r="PFR24" s="122"/>
      <c r="PFS24" s="122"/>
      <c r="PFT24" s="122"/>
      <c r="PFU24" s="122"/>
      <c r="PFV24" s="122"/>
      <c r="PFW24" s="122"/>
      <c r="PFX24" s="122"/>
      <c r="PFY24" s="122"/>
      <c r="PFZ24" s="122"/>
      <c r="PGA24" s="122"/>
      <c r="PGB24" s="122"/>
      <c r="PGC24" s="122"/>
      <c r="PGD24" s="122"/>
      <c r="PGE24" s="122"/>
      <c r="PGF24" s="122"/>
      <c r="PGG24" s="122"/>
      <c r="PGH24" s="122"/>
      <c r="PGI24" s="122"/>
      <c r="PGJ24" s="122"/>
      <c r="PGK24" s="122"/>
      <c r="PGL24" s="122"/>
      <c r="PGM24" s="122"/>
      <c r="PGN24" s="122"/>
      <c r="PGO24" s="122"/>
      <c r="PGP24" s="122"/>
      <c r="PGQ24" s="122"/>
      <c r="PGR24" s="122"/>
      <c r="PGS24" s="122"/>
      <c r="PGT24" s="122"/>
      <c r="PGU24" s="122"/>
      <c r="PGV24" s="122"/>
      <c r="PGW24" s="122"/>
      <c r="PGX24" s="122"/>
      <c r="PGY24" s="122"/>
      <c r="PGZ24" s="122"/>
      <c r="PHA24" s="122"/>
      <c r="PHB24" s="122"/>
      <c r="PHC24" s="122"/>
      <c r="PHD24" s="122"/>
      <c r="PHE24" s="122"/>
      <c r="PHF24" s="122"/>
      <c r="PHG24" s="122"/>
      <c r="PHH24" s="122"/>
      <c r="PHI24" s="122"/>
      <c r="PHJ24" s="122"/>
      <c r="PHK24" s="122"/>
      <c r="PHL24" s="122"/>
      <c r="PHM24" s="122"/>
      <c r="PHN24" s="122"/>
      <c r="PHO24" s="122"/>
      <c r="PHP24" s="122"/>
      <c r="PHQ24" s="122"/>
      <c r="PHR24" s="122"/>
      <c r="PHS24" s="122"/>
      <c r="PHT24" s="122"/>
      <c r="PHU24" s="122"/>
      <c r="PHV24" s="122"/>
      <c r="PHW24" s="122"/>
      <c r="PHX24" s="122"/>
      <c r="PHY24" s="122"/>
      <c r="PHZ24" s="122"/>
      <c r="PIA24" s="122"/>
      <c r="PIB24" s="122"/>
      <c r="PIC24" s="122"/>
      <c r="PID24" s="122"/>
      <c r="PIE24" s="122"/>
      <c r="PIF24" s="122"/>
      <c r="PIG24" s="122"/>
      <c r="PIH24" s="122"/>
      <c r="PII24" s="122"/>
      <c r="PIJ24" s="122"/>
      <c r="PIK24" s="122"/>
      <c r="PIL24" s="122"/>
      <c r="PIM24" s="122"/>
      <c r="PIN24" s="122"/>
      <c r="PIO24" s="122"/>
      <c r="PIP24" s="122"/>
      <c r="PIQ24" s="122"/>
      <c r="PIR24" s="122"/>
      <c r="PIS24" s="122"/>
      <c r="PIT24" s="122"/>
      <c r="PIU24" s="122"/>
      <c r="PIV24" s="122"/>
      <c r="PIW24" s="122"/>
      <c r="PIX24" s="122"/>
      <c r="PIY24" s="122"/>
      <c r="PIZ24" s="122"/>
      <c r="PJA24" s="122"/>
      <c r="PJB24" s="122"/>
      <c r="PJC24" s="122"/>
      <c r="PJD24" s="122"/>
      <c r="PJE24" s="122"/>
      <c r="PJF24" s="122"/>
      <c r="PJG24" s="122"/>
      <c r="PJH24" s="122"/>
      <c r="PJI24" s="122"/>
      <c r="PJJ24" s="122"/>
      <c r="PJK24" s="122"/>
      <c r="PJL24" s="122"/>
      <c r="PJM24" s="122"/>
      <c r="PJN24" s="122"/>
      <c r="PJO24" s="122"/>
      <c r="PJP24" s="122"/>
      <c r="PJQ24" s="122"/>
      <c r="PJR24" s="122"/>
      <c r="PJS24" s="122"/>
      <c r="PJT24" s="122"/>
      <c r="PJU24" s="122"/>
      <c r="PJV24" s="122"/>
      <c r="PJW24" s="122"/>
      <c r="PJX24" s="122"/>
      <c r="PJY24" s="122"/>
      <c r="PJZ24" s="122"/>
      <c r="PKA24" s="122"/>
      <c r="PKB24" s="122"/>
      <c r="PKC24" s="122"/>
      <c r="PKD24" s="122"/>
      <c r="PKE24" s="122"/>
      <c r="PKF24" s="122"/>
      <c r="PKG24" s="122"/>
      <c r="PKH24" s="122"/>
      <c r="PKI24" s="122"/>
      <c r="PKJ24" s="122"/>
      <c r="PKK24" s="122"/>
      <c r="PKL24" s="122"/>
      <c r="PKM24" s="122"/>
      <c r="PKN24" s="122"/>
      <c r="PKO24" s="122"/>
      <c r="PKP24" s="122"/>
      <c r="PKQ24" s="122"/>
      <c r="PKR24" s="122"/>
      <c r="PKS24" s="122"/>
      <c r="PKT24" s="122"/>
      <c r="PKU24" s="122"/>
      <c r="PKV24" s="122"/>
      <c r="PKW24" s="122"/>
      <c r="PKX24" s="122"/>
      <c r="PKY24" s="122"/>
      <c r="PKZ24" s="122"/>
      <c r="PLA24" s="122"/>
      <c r="PLB24" s="122"/>
      <c r="PLC24" s="122"/>
      <c r="PLD24" s="122"/>
      <c r="PLE24" s="122"/>
      <c r="PLF24" s="122"/>
      <c r="PLG24" s="122"/>
      <c r="PLH24" s="122"/>
      <c r="PLI24" s="122"/>
      <c r="PLJ24" s="122"/>
      <c r="PLK24" s="122"/>
      <c r="PLL24" s="122"/>
      <c r="PLM24" s="122"/>
      <c r="PLN24" s="122"/>
      <c r="PLO24" s="122"/>
      <c r="PLP24" s="122"/>
      <c r="PLQ24" s="122"/>
      <c r="PLR24" s="122"/>
      <c r="PLS24" s="122"/>
      <c r="PLT24" s="122"/>
      <c r="PLU24" s="122"/>
      <c r="PLV24" s="122"/>
      <c r="PLW24" s="122"/>
      <c r="PLX24" s="122"/>
      <c r="PLY24" s="122"/>
      <c r="PLZ24" s="122"/>
      <c r="PMA24" s="122"/>
      <c r="PMB24" s="122"/>
      <c r="PMC24" s="122"/>
      <c r="PMD24" s="122"/>
      <c r="PME24" s="122"/>
      <c r="PMF24" s="122"/>
      <c r="PMG24" s="122"/>
      <c r="PMH24" s="122"/>
      <c r="PMI24" s="122"/>
      <c r="PMJ24" s="122"/>
      <c r="PMK24" s="122"/>
      <c r="PML24" s="122"/>
      <c r="PMM24" s="122"/>
      <c r="PMN24" s="122"/>
      <c r="PMO24" s="122"/>
      <c r="PMP24" s="122"/>
      <c r="PMQ24" s="122"/>
      <c r="PMR24" s="122"/>
      <c r="PMS24" s="122"/>
      <c r="PMT24" s="122"/>
      <c r="PMU24" s="122"/>
      <c r="PMV24" s="122"/>
      <c r="PMW24" s="122"/>
      <c r="PMX24" s="122"/>
      <c r="PMY24" s="122"/>
      <c r="PMZ24" s="122"/>
      <c r="PNA24" s="122"/>
      <c r="PNB24" s="122"/>
      <c r="PNC24" s="122"/>
      <c r="PND24" s="122"/>
      <c r="PNE24" s="122"/>
      <c r="PNF24" s="122"/>
      <c r="PNG24" s="122"/>
      <c r="PNH24" s="122"/>
      <c r="PNI24" s="122"/>
      <c r="PNJ24" s="122"/>
      <c r="PNK24" s="122"/>
      <c r="PNL24" s="122"/>
      <c r="PNM24" s="122"/>
      <c r="PNN24" s="122"/>
      <c r="PNO24" s="122"/>
      <c r="PNP24" s="122"/>
      <c r="PNQ24" s="122"/>
      <c r="PNR24" s="122"/>
      <c r="PNS24" s="122"/>
      <c r="PNT24" s="122"/>
      <c r="PNU24" s="122"/>
      <c r="PNV24" s="122"/>
      <c r="PNW24" s="122"/>
      <c r="PNX24" s="122"/>
      <c r="PNY24" s="122"/>
      <c r="PNZ24" s="122"/>
      <c r="POA24" s="122"/>
      <c r="POB24" s="122"/>
      <c r="POC24" s="122"/>
      <c r="POD24" s="122"/>
      <c r="POE24" s="122"/>
      <c r="POF24" s="122"/>
      <c r="POG24" s="122"/>
      <c r="POH24" s="122"/>
      <c r="POI24" s="122"/>
      <c r="POJ24" s="122"/>
      <c r="POK24" s="122"/>
      <c r="POL24" s="122"/>
      <c r="POM24" s="122"/>
      <c r="PON24" s="122"/>
      <c r="POO24" s="122"/>
      <c r="POP24" s="122"/>
      <c r="POQ24" s="122"/>
      <c r="POR24" s="122"/>
      <c r="POS24" s="122"/>
      <c r="POT24" s="122"/>
      <c r="POU24" s="122"/>
      <c r="POV24" s="122"/>
      <c r="POW24" s="122"/>
      <c r="POX24" s="122"/>
      <c r="POY24" s="122"/>
      <c r="POZ24" s="122"/>
      <c r="PPA24" s="122"/>
      <c r="PPB24" s="122"/>
      <c r="PPC24" s="122"/>
      <c r="PPD24" s="122"/>
      <c r="PPE24" s="122"/>
      <c r="PPF24" s="122"/>
      <c r="PPG24" s="122"/>
      <c r="PPH24" s="122"/>
      <c r="PPI24" s="122"/>
      <c r="PPJ24" s="122"/>
      <c r="PPK24" s="122"/>
      <c r="PPL24" s="122"/>
      <c r="PPM24" s="122"/>
      <c r="PPN24" s="122"/>
      <c r="PPO24" s="122"/>
      <c r="PPP24" s="122"/>
      <c r="PPQ24" s="122"/>
      <c r="PPR24" s="122"/>
      <c r="PPS24" s="122"/>
      <c r="PPT24" s="122"/>
      <c r="PPU24" s="122"/>
      <c r="PPV24" s="122"/>
      <c r="PPW24" s="122"/>
      <c r="PPX24" s="122"/>
      <c r="PPY24" s="122"/>
      <c r="PPZ24" s="122"/>
      <c r="PQA24" s="122"/>
      <c r="PQB24" s="122"/>
      <c r="PQC24" s="122"/>
      <c r="PQD24" s="122"/>
      <c r="PQE24" s="122"/>
      <c r="PQF24" s="122"/>
      <c r="PQG24" s="122"/>
      <c r="PQH24" s="122"/>
      <c r="PQI24" s="122"/>
      <c r="PQJ24" s="122"/>
      <c r="PQK24" s="122"/>
      <c r="PQL24" s="122"/>
      <c r="PQM24" s="122"/>
      <c r="PQN24" s="122"/>
      <c r="PQO24" s="122"/>
      <c r="PQP24" s="122"/>
      <c r="PQQ24" s="122"/>
      <c r="PQR24" s="122"/>
      <c r="PQS24" s="122"/>
      <c r="PQT24" s="122"/>
      <c r="PQU24" s="122"/>
      <c r="PQV24" s="122"/>
      <c r="PQW24" s="122"/>
      <c r="PQX24" s="122"/>
      <c r="PQY24" s="122"/>
      <c r="PQZ24" s="122"/>
      <c r="PRA24" s="122"/>
      <c r="PRB24" s="122"/>
      <c r="PRC24" s="122"/>
      <c r="PRD24" s="122"/>
      <c r="PRE24" s="122"/>
      <c r="PRF24" s="122"/>
      <c r="PRG24" s="122"/>
      <c r="PRH24" s="122"/>
      <c r="PRI24" s="122"/>
      <c r="PRJ24" s="122"/>
      <c r="PRK24" s="122"/>
      <c r="PRL24" s="122"/>
      <c r="PRM24" s="122"/>
      <c r="PRN24" s="122"/>
      <c r="PRO24" s="122"/>
      <c r="PRP24" s="122"/>
      <c r="PRQ24" s="122"/>
      <c r="PRR24" s="122"/>
      <c r="PRS24" s="122"/>
      <c r="PRT24" s="122"/>
      <c r="PRU24" s="122"/>
      <c r="PRV24" s="122"/>
      <c r="PRW24" s="122"/>
      <c r="PRX24" s="122"/>
      <c r="PRY24" s="122"/>
      <c r="PRZ24" s="122"/>
      <c r="PSA24" s="122"/>
      <c r="PSB24" s="122"/>
      <c r="PSC24" s="122"/>
      <c r="PSD24" s="122"/>
      <c r="PSE24" s="122"/>
      <c r="PSF24" s="122"/>
      <c r="PSG24" s="122"/>
      <c r="PSH24" s="122"/>
      <c r="PSI24" s="122"/>
      <c r="PSJ24" s="122"/>
      <c r="PSK24" s="122"/>
      <c r="PSL24" s="122"/>
      <c r="PSM24" s="122"/>
      <c r="PSN24" s="122"/>
      <c r="PSO24" s="122"/>
      <c r="PSP24" s="122"/>
      <c r="PSQ24" s="122"/>
      <c r="PSR24" s="122"/>
      <c r="PSS24" s="122"/>
      <c r="PST24" s="122"/>
      <c r="PSU24" s="122"/>
      <c r="PSV24" s="122"/>
      <c r="PSW24" s="122"/>
      <c r="PSX24" s="122"/>
      <c r="PSY24" s="122"/>
      <c r="PSZ24" s="122"/>
      <c r="PTA24" s="122"/>
      <c r="PTB24" s="122"/>
      <c r="PTC24" s="122"/>
      <c r="PTD24" s="122"/>
      <c r="PTE24" s="122"/>
      <c r="PTF24" s="122"/>
      <c r="PTG24" s="122"/>
      <c r="PTH24" s="122"/>
      <c r="PTI24" s="122"/>
      <c r="PTJ24" s="122"/>
      <c r="PTK24" s="122"/>
      <c r="PTL24" s="122"/>
      <c r="PTM24" s="122"/>
      <c r="PTN24" s="122"/>
      <c r="PTO24" s="122"/>
      <c r="PTP24" s="122"/>
      <c r="PTQ24" s="122"/>
      <c r="PTR24" s="122"/>
      <c r="PTS24" s="122"/>
      <c r="PTT24" s="122"/>
      <c r="PTU24" s="122"/>
      <c r="PTV24" s="122"/>
      <c r="PTW24" s="122"/>
      <c r="PTX24" s="122"/>
      <c r="PTY24" s="122"/>
      <c r="PTZ24" s="122"/>
      <c r="PUA24" s="122"/>
      <c r="PUB24" s="122"/>
      <c r="PUC24" s="122"/>
      <c r="PUD24" s="122"/>
      <c r="PUE24" s="122"/>
      <c r="PUF24" s="122"/>
      <c r="PUG24" s="122"/>
      <c r="PUH24" s="122"/>
      <c r="PUI24" s="122"/>
      <c r="PUJ24" s="122"/>
      <c r="PUK24" s="122"/>
      <c r="PUL24" s="122"/>
      <c r="PUM24" s="122"/>
      <c r="PUN24" s="122"/>
      <c r="PUO24" s="122"/>
      <c r="PUP24" s="122"/>
      <c r="PUQ24" s="122"/>
      <c r="PUR24" s="122"/>
      <c r="PUS24" s="122"/>
      <c r="PUT24" s="122"/>
      <c r="PUU24" s="122"/>
      <c r="PUV24" s="122"/>
      <c r="PUW24" s="122"/>
      <c r="PUX24" s="122"/>
      <c r="PUY24" s="122"/>
      <c r="PUZ24" s="122"/>
      <c r="PVA24" s="122"/>
      <c r="PVB24" s="122"/>
      <c r="PVC24" s="122"/>
      <c r="PVD24" s="122"/>
      <c r="PVE24" s="122"/>
      <c r="PVF24" s="122"/>
      <c r="PVG24" s="122"/>
      <c r="PVH24" s="122"/>
      <c r="PVI24" s="122"/>
      <c r="PVJ24" s="122"/>
      <c r="PVK24" s="122"/>
      <c r="PVL24" s="122"/>
      <c r="PVM24" s="122"/>
      <c r="PVN24" s="122"/>
      <c r="PVO24" s="122"/>
      <c r="PVP24" s="122"/>
      <c r="PVQ24" s="122"/>
      <c r="PVR24" s="122"/>
      <c r="PVS24" s="122"/>
      <c r="PVT24" s="122"/>
      <c r="PVU24" s="122"/>
      <c r="PVV24" s="122"/>
      <c r="PVW24" s="122"/>
      <c r="PVX24" s="122"/>
      <c r="PVY24" s="122"/>
      <c r="PVZ24" s="122"/>
      <c r="PWA24" s="122"/>
      <c r="PWB24" s="122"/>
      <c r="PWC24" s="122"/>
      <c r="PWD24" s="122"/>
      <c r="PWE24" s="122"/>
      <c r="PWF24" s="122"/>
      <c r="PWG24" s="122"/>
      <c r="PWH24" s="122"/>
      <c r="PWI24" s="122"/>
      <c r="PWJ24" s="122"/>
      <c r="PWK24" s="122"/>
      <c r="PWL24" s="122"/>
      <c r="PWM24" s="122"/>
      <c r="PWN24" s="122"/>
      <c r="PWO24" s="122"/>
      <c r="PWP24" s="122"/>
      <c r="PWQ24" s="122"/>
      <c r="PWR24" s="122"/>
      <c r="PWS24" s="122"/>
      <c r="PWT24" s="122"/>
      <c r="PWU24" s="122"/>
      <c r="PWV24" s="122"/>
      <c r="PWW24" s="122"/>
      <c r="PWX24" s="122"/>
      <c r="PWY24" s="122"/>
      <c r="PWZ24" s="122"/>
      <c r="PXA24" s="122"/>
      <c r="PXB24" s="122"/>
      <c r="PXC24" s="122"/>
      <c r="PXD24" s="122"/>
      <c r="PXE24" s="122"/>
      <c r="PXF24" s="122"/>
      <c r="PXG24" s="122"/>
      <c r="PXH24" s="122"/>
      <c r="PXI24" s="122"/>
      <c r="PXJ24" s="122"/>
      <c r="PXK24" s="122"/>
      <c r="PXL24" s="122"/>
      <c r="PXM24" s="122"/>
      <c r="PXN24" s="122"/>
      <c r="PXO24" s="122"/>
      <c r="PXP24" s="122"/>
      <c r="PXQ24" s="122"/>
      <c r="PXR24" s="122"/>
      <c r="PXS24" s="122"/>
      <c r="PXT24" s="122"/>
      <c r="PXU24" s="122"/>
      <c r="PXV24" s="122"/>
      <c r="PXW24" s="122"/>
      <c r="PXX24" s="122"/>
      <c r="PXY24" s="122"/>
      <c r="PXZ24" s="122"/>
      <c r="PYA24" s="122"/>
      <c r="PYB24" s="122"/>
      <c r="PYC24" s="122"/>
      <c r="PYD24" s="122"/>
      <c r="PYE24" s="122"/>
      <c r="PYF24" s="122"/>
      <c r="PYG24" s="122"/>
      <c r="PYH24" s="122"/>
      <c r="PYI24" s="122"/>
      <c r="PYJ24" s="122"/>
      <c r="PYK24" s="122"/>
      <c r="PYL24" s="122"/>
      <c r="PYM24" s="122"/>
      <c r="PYN24" s="122"/>
      <c r="PYO24" s="122"/>
      <c r="PYP24" s="122"/>
      <c r="PYQ24" s="122"/>
      <c r="PYR24" s="122"/>
      <c r="PYS24" s="122"/>
      <c r="PYT24" s="122"/>
      <c r="PYU24" s="122"/>
      <c r="PYV24" s="122"/>
      <c r="PYW24" s="122"/>
      <c r="PYX24" s="122"/>
      <c r="PYY24" s="122"/>
      <c r="PYZ24" s="122"/>
      <c r="PZA24" s="122"/>
      <c r="PZB24" s="122"/>
      <c r="PZC24" s="122"/>
      <c r="PZD24" s="122"/>
      <c r="PZE24" s="122"/>
      <c r="PZF24" s="122"/>
      <c r="PZG24" s="122"/>
      <c r="PZH24" s="122"/>
      <c r="PZI24" s="122"/>
      <c r="PZJ24" s="122"/>
      <c r="PZK24" s="122"/>
      <c r="PZL24" s="122"/>
      <c r="PZM24" s="122"/>
      <c r="PZN24" s="122"/>
      <c r="PZO24" s="122"/>
      <c r="PZP24" s="122"/>
      <c r="PZQ24" s="122"/>
      <c r="PZR24" s="122"/>
      <c r="PZS24" s="122"/>
      <c r="PZT24" s="122"/>
      <c r="PZU24" s="122"/>
      <c r="PZV24" s="122"/>
      <c r="PZW24" s="122"/>
      <c r="PZX24" s="122"/>
      <c r="PZY24" s="122"/>
      <c r="PZZ24" s="122"/>
      <c r="QAA24" s="122"/>
      <c r="QAB24" s="122"/>
      <c r="QAC24" s="122"/>
      <c r="QAD24" s="122"/>
      <c r="QAE24" s="122"/>
      <c r="QAF24" s="122"/>
      <c r="QAG24" s="122"/>
      <c r="QAH24" s="122"/>
      <c r="QAI24" s="122"/>
      <c r="QAJ24" s="122"/>
      <c r="QAK24" s="122"/>
      <c r="QAL24" s="122"/>
      <c r="QAM24" s="122"/>
      <c r="QAN24" s="122"/>
      <c r="QAO24" s="122"/>
      <c r="QAP24" s="122"/>
      <c r="QAQ24" s="122"/>
      <c r="QAR24" s="122"/>
      <c r="QAS24" s="122"/>
      <c r="QAT24" s="122"/>
      <c r="QAU24" s="122"/>
      <c r="QAV24" s="122"/>
      <c r="QAW24" s="122"/>
      <c r="QAX24" s="122"/>
      <c r="QAY24" s="122"/>
      <c r="QAZ24" s="122"/>
      <c r="QBA24" s="122"/>
      <c r="QBB24" s="122"/>
      <c r="QBC24" s="122"/>
      <c r="QBD24" s="122"/>
      <c r="QBE24" s="122"/>
      <c r="QBF24" s="122"/>
      <c r="QBG24" s="122"/>
      <c r="QBH24" s="122"/>
      <c r="QBI24" s="122"/>
      <c r="QBJ24" s="122"/>
      <c r="QBK24" s="122"/>
      <c r="QBL24" s="122"/>
      <c r="QBM24" s="122"/>
      <c r="QBN24" s="122"/>
      <c r="QBO24" s="122"/>
      <c r="QBP24" s="122"/>
      <c r="QBQ24" s="122"/>
      <c r="QBR24" s="122"/>
      <c r="QBS24" s="122"/>
      <c r="QBT24" s="122"/>
      <c r="QBU24" s="122"/>
      <c r="QBV24" s="122"/>
      <c r="QBW24" s="122"/>
      <c r="QBX24" s="122"/>
      <c r="QBY24" s="122"/>
      <c r="QBZ24" s="122"/>
      <c r="QCA24" s="122"/>
      <c r="QCB24" s="122"/>
      <c r="QCC24" s="122"/>
      <c r="QCD24" s="122"/>
      <c r="QCE24" s="122"/>
      <c r="QCF24" s="122"/>
      <c r="QCG24" s="122"/>
      <c r="QCH24" s="122"/>
      <c r="QCI24" s="122"/>
      <c r="QCJ24" s="122"/>
      <c r="QCK24" s="122"/>
      <c r="QCL24" s="122"/>
      <c r="QCM24" s="122"/>
      <c r="QCN24" s="122"/>
      <c r="QCO24" s="122"/>
      <c r="QCP24" s="122"/>
      <c r="QCQ24" s="122"/>
      <c r="QCR24" s="122"/>
      <c r="QCS24" s="122"/>
      <c r="QCT24" s="122"/>
      <c r="QCU24" s="122"/>
      <c r="QCV24" s="122"/>
      <c r="QCW24" s="122"/>
      <c r="QCX24" s="122"/>
      <c r="QCY24" s="122"/>
      <c r="QCZ24" s="122"/>
      <c r="QDA24" s="122"/>
      <c r="QDB24" s="122"/>
      <c r="QDC24" s="122"/>
      <c r="QDD24" s="122"/>
      <c r="QDE24" s="122"/>
      <c r="QDF24" s="122"/>
      <c r="QDG24" s="122"/>
      <c r="QDH24" s="122"/>
      <c r="QDI24" s="122"/>
      <c r="QDJ24" s="122"/>
      <c r="QDK24" s="122"/>
      <c r="QDL24" s="122"/>
      <c r="QDM24" s="122"/>
      <c r="QDN24" s="122"/>
      <c r="QDO24" s="122"/>
      <c r="QDP24" s="122"/>
      <c r="QDQ24" s="122"/>
      <c r="QDR24" s="122"/>
      <c r="QDS24" s="122"/>
      <c r="QDT24" s="122"/>
      <c r="QDU24" s="122"/>
      <c r="QDV24" s="122"/>
      <c r="QDW24" s="122"/>
      <c r="QDX24" s="122"/>
      <c r="QDY24" s="122"/>
      <c r="QDZ24" s="122"/>
      <c r="QEA24" s="122"/>
      <c r="QEB24" s="122"/>
      <c r="QEC24" s="122"/>
      <c r="QED24" s="122"/>
      <c r="QEE24" s="122"/>
      <c r="QEF24" s="122"/>
      <c r="QEG24" s="122"/>
      <c r="QEH24" s="122"/>
      <c r="QEI24" s="122"/>
      <c r="QEJ24" s="122"/>
      <c r="QEK24" s="122"/>
      <c r="QEL24" s="122"/>
      <c r="QEM24" s="122"/>
      <c r="QEN24" s="122"/>
      <c r="QEO24" s="122"/>
      <c r="QEP24" s="122"/>
      <c r="QEQ24" s="122"/>
      <c r="QER24" s="122"/>
      <c r="QES24" s="122"/>
      <c r="QET24" s="122"/>
      <c r="QEU24" s="122"/>
      <c r="QEV24" s="122"/>
      <c r="QEW24" s="122"/>
      <c r="QEX24" s="122"/>
      <c r="QEY24" s="122"/>
      <c r="QEZ24" s="122"/>
      <c r="QFA24" s="122"/>
      <c r="QFB24" s="122"/>
      <c r="QFC24" s="122"/>
      <c r="QFD24" s="122"/>
      <c r="QFE24" s="122"/>
      <c r="QFF24" s="122"/>
      <c r="QFG24" s="122"/>
      <c r="QFH24" s="122"/>
      <c r="QFI24" s="122"/>
      <c r="QFJ24" s="122"/>
      <c r="QFK24" s="122"/>
      <c r="QFL24" s="122"/>
      <c r="QFM24" s="122"/>
      <c r="QFN24" s="122"/>
      <c r="QFO24" s="122"/>
      <c r="QFP24" s="122"/>
      <c r="QFQ24" s="122"/>
      <c r="QFR24" s="122"/>
      <c r="QFS24" s="122"/>
      <c r="QFT24" s="122"/>
      <c r="QFU24" s="122"/>
      <c r="QFV24" s="122"/>
      <c r="QFW24" s="122"/>
      <c r="QFX24" s="122"/>
      <c r="QFY24" s="122"/>
      <c r="QFZ24" s="122"/>
      <c r="QGA24" s="122"/>
      <c r="QGB24" s="122"/>
      <c r="QGC24" s="122"/>
      <c r="QGD24" s="122"/>
      <c r="QGE24" s="122"/>
      <c r="QGF24" s="122"/>
      <c r="QGG24" s="122"/>
      <c r="QGH24" s="122"/>
      <c r="QGI24" s="122"/>
      <c r="QGJ24" s="122"/>
      <c r="QGK24" s="122"/>
      <c r="QGL24" s="122"/>
      <c r="QGM24" s="122"/>
      <c r="QGN24" s="122"/>
      <c r="QGO24" s="122"/>
      <c r="QGP24" s="122"/>
      <c r="QGQ24" s="122"/>
      <c r="QGR24" s="122"/>
      <c r="QGS24" s="122"/>
      <c r="QGT24" s="122"/>
      <c r="QGU24" s="122"/>
      <c r="QGV24" s="122"/>
      <c r="QGW24" s="122"/>
      <c r="QGX24" s="122"/>
      <c r="QGY24" s="122"/>
      <c r="QGZ24" s="122"/>
      <c r="QHA24" s="122"/>
      <c r="QHB24" s="122"/>
      <c r="QHC24" s="122"/>
      <c r="QHD24" s="122"/>
      <c r="QHE24" s="122"/>
      <c r="QHF24" s="122"/>
      <c r="QHG24" s="122"/>
      <c r="QHH24" s="122"/>
      <c r="QHI24" s="122"/>
      <c r="QHJ24" s="122"/>
      <c r="QHK24" s="122"/>
      <c r="QHL24" s="122"/>
      <c r="QHM24" s="122"/>
      <c r="QHN24" s="122"/>
      <c r="QHO24" s="122"/>
      <c r="QHP24" s="122"/>
      <c r="QHQ24" s="122"/>
      <c r="QHR24" s="122"/>
      <c r="QHS24" s="122"/>
      <c r="QHT24" s="122"/>
      <c r="QHU24" s="122"/>
      <c r="QHV24" s="122"/>
      <c r="QHW24" s="122"/>
      <c r="QHX24" s="122"/>
      <c r="QHY24" s="122"/>
      <c r="QHZ24" s="122"/>
      <c r="QIA24" s="122"/>
      <c r="QIB24" s="122"/>
      <c r="QIC24" s="122"/>
      <c r="QID24" s="122"/>
      <c r="QIE24" s="122"/>
      <c r="QIF24" s="122"/>
      <c r="QIG24" s="122"/>
      <c r="QIH24" s="122"/>
      <c r="QII24" s="122"/>
      <c r="QIJ24" s="122"/>
      <c r="QIK24" s="122"/>
      <c r="QIL24" s="122"/>
      <c r="QIM24" s="122"/>
      <c r="QIN24" s="122"/>
      <c r="QIO24" s="122"/>
      <c r="QIP24" s="122"/>
      <c r="QIQ24" s="122"/>
      <c r="QIR24" s="122"/>
      <c r="QIS24" s="122"/>
      <c r="QIT24" s="122"/>
      <c r="QIU24" s="122"/>
      <c r="QIV24" s="122"/>
      <c r="QIW24" s="122"/>
      <c r="QIX24" s="122"/>
      <c r="QIY24" s="122"/>
      <c r="QIZ24" s="122"/>
      <c r="QJA24" s="122"/>
      <c r="QJB24" s="122"/>
      <c r="QJC24" s="122"/>
      <c r="QJD24" s="122"/>
      <c r="QJE24" s="122"/>
      <c r="QJF24" s="122"/>
      <c r="QJG24" s="122"/>
      <c r="QJH24" s="122"/>
      <c r="QJI24" s="122"/>
      <c r="QJJ24" s="122"/>
      <c r="QJK24" s="122"/>
      <c r="QJL24" s="122"/>
      <c r="QJM24" s="122"/>
      <c r="QJN24" s="122"/>
      <c r="QJO24" s="122"/>
      <c r="QJP24" s="122"/>
      <c r="QJQ24" s="122"/>
      <c r="QJR24" s="122"/>
      <c r="QJS24" s="122"/>
      <c r="QJT24" s="122"/>
      <c r="QJU24" s="122"/>
      <c r="QJV24" s="122"/>
      <c r="QJW24" s="122"/>
      <c r="QJX24" s="122"/>
      <c r="QJY24" s="122"/>
      <c r="QJZ24" s="122"/>
      <c r="QKA24" s="122"/>
      <c r="QKB24" s="122"/>
      <c r="QKC24" s="122"/>
      <c r="QKD24" s="122"/>
      <c r="QKE24" s="122"/>
      <c r="QKF24" s="122"/>
      <c r="QKG24" s="122"/>
      <c r="QKH24" s="122"/>
      <c r="QKI24" s="122"/>
      <c r="QKJ24" s="122"/>
      <c r="QKK24" s="122"/>
      <c r="QKL24" s="122"/>
      <c r="QKM24" s="122"/>
      <c r="QKN24" s="122"/>
      <c r="QKO24" s="122"/>
      <c r="QKP24" s="122"/>
      <c r="QKQ24" s="122"/>
      <c r="QKR24" s="122"/>
      <c r="QKS24" s="122"/>
      <c r="QKT24" s="122"/>
      <c r="QKU24" s="122"/>
      <c r="QKV24" s="122"/>
      <c r="QKW24" s="122"/>
      <c r="QKX24" s="122"/>
      <c r="QKY24" s="122"/>
      <c r="QKZ24" s="122"/>
      <c r="QLA24" s="122"/>
      <c r="QLB24" s="122"/>
      <c r="QLC24" s="122"/>
      <c r="QLD24" s="122"/>
      <c r="QLE24" s="122"/>
      <c r="QLF24" s="122"/>
      <c r="QLG24" s="122"/>
      <c r="QLH24" s="122"/>
      <c r="QLI24" s="122"/>
      <c r="QLJ24" s="122"/>
      <c r="QLK24" s="122"/>
      <c r="QLL24" s="122"/>
      <c r="QLM24" s="122"/>
      <c r="QLN24" s="122"/>
      <c r="QLO24" s="122"/>
      <c r="QLP24" s="122"/>
      <c r="QLQ24" s="122"/>
      <c r="QLR24" s="122"/>
      <c r="QLS24" s="122"/>
      <c r="QLT24" s="122"/>
      <c r="QLU24" s="122"/>
      <c r="QLV24" s="122"/>
      <c r="QLW24" s="122"/>
      <c r="QLX24" s="122"/>
      <c r="QLY24" s="122"/>
      <c r="QLZ24" s="122"/>
      <c r="QMA24" s="122"/>
      <c r="QMB24" s="122"/>
      <c r="QMC24" s="122"/>
      <c r="QMD24" s="122"/>
      <c r="QME24" s="122"/>
      <c r="QMF24" s="122"/>
      <c r="QMG24" s="122"/>
      <c r="QMH24" s="122"/>
      <c r="QMI24" s="122"/>
      <c r="QMJ24" s="122"/>
      <c r="QMK24" s="122"/>
      <c r="QML24" s="122"/>
      <c r="QMM24" s="122"/>
      <c r="QMN24" s="122"/>
      <c r="QMO24" s="122"/>
      <c r="QMP24" s="122"/>
      <c r="QMQ24" s="122"/>
      <c r="QMR24" s="122"/>
      <c r="QMS24" s="122"/>
      <c r="QMT24" s="122"/>
      <c r="QMU24" s="122"/>
      <c r="QMV24" s="122"/>
      <c r="QMW24" s="122"/>
      <c r="QMX24" s="122"/>
      <c r="QMY24" s="122"/>
      <c r="QMZ24" s="122"/>
      <c r="QNA24" s="122"/>
      <c r="QNB24" s="122"/>
      <c r="QNC24" s="122"/>
      <c r="QND24" s="122"/>
      <c r="QNE24" s="122"/>
      <c r="QNF24" s="122"/>
      <c r="QNG24" s="122"/>
      <c r="QNH24" s="122"/>
      <c r="QNI24" s="122"/>
      <c r="QNJ24" s="122"/>
      <c r="QNK24" s="122"/>
      <c r="QNL24" s="122"/>
      <c r="QNM24" s="122"/>
      <c r="QNN24" s="122"/>
      <c r="QNO24" s="122"/>
      <c r="QNP24" s="122"/>
      <c r="QNQ24" s="122"/>
      <c r="QNR24" s="122"/>
      <c r="QNS24" s="122"/>
      <c r="QNT24" s="122"/>
      <c r="QNU24" s="122"/>
      <c r="QNV24" s="122"/>
      <c r="QNW24" s="122"/>
      <c r="QNX24" s="122"/>
      <c r="QNY24" s="122"/>
      <c r="QNZ24" s="122"/>
      <c r="QOA24" s="122"/>
      <c r="QOB24" s="122"/>
      <c r="QOC24" s="122"/>
      <c r="QOD24" s="122"/>
      <c r="QOE24" s="122"/>
      <c r="QOF24" s="122"/>
      <c r="QOG24" s="122"/>
      <c r="QOH24" s="122"/>
      <c r="QOI24" s="122"/>
      <c r="QOJ24" s="122"/>
      <c r="QOK24" s="122"/>
      <c r="QOL24" s="122"/>
      <c r="QOM24" s="122"/>
      <c r="QON24" s="122"/>
      <c r="QOO24" s="122"/>
      <c r="QOP24" s="122"/>
      <c r="QOQ24" s="122"/>
      <c r="QOR24" s="122"/>
      <c r="QOS24" s="122"/>
      <c r="QOT24" s="122"/>
      <c r="QOU24" s="122"/>
      <c r="QOV24" s="122"/>
      <c r="QOW24" s="122"/>
      <c r="QOX24" s="122"/>
      <c r="QOY24" s="122"/>
      <c r="QOZ24" s="122"/>
      <c r="QPA24" s="122"/>
      <c r="QPB24" s="122"/>
      <c r="QPC24" s="122"/>
      <c r="QPD24" s="122"/>
      <c r="QPE24" s="122"/>
      <c r="QPF24" s="122"/>
      <c r="QPG24" s="122"/>
      <c r="QPH24" s="122"/>
      <c r="QPI24" s="122"/>
      <c r="QPJ24" s="122"/>
      <c r="QPK24" s="122"/>
      <c r="QPL24" s="122"/>
      <c r="QPM24" s="122"/>
      <c r="QPN24" s="122"/>
      <c r="QPO24" s="122"/>
      <c r="QPP24" s="122"/>
      <c r="QPQ24" s="122"/>
      <c r="QPR24" s="122"/>
      <c r="QPS24" s="122"/>
      <c r="QPT24" s="122"/>
      <c r="QPU24" s="122"/>
      <c r="QPV24" s="122"/>
      <c r="QPW24" s="122"/>
      <c r="QPX24" s="122"/>
      <c r="QPY24" s="122"/>
      <c r="QPZ24" s="122"/>
      <c r="QQA24" s="122"/>
      <c r="QQB24" s="122"/>
      <c r="QQC24" s="122"/>
      <c r="QQD24" s="122"/>
      <c r="QQE24" s="122"/>
      <c r="QQF24" s="122"/>
      <c r="QQG24" s="122"/>
      <c r="QQH24" s="122"/>
      <c r="QQI24" s="122"/>
      <c r="QQJ24" s="122"/>
      <c r="QQK24" s="122"/>
      <c r="QQL24" s="122"/>
      <c r="QQM24" s="122"/>
      <c r="QQN24" s="122"/>
      <c r="QQO24" s="122"/>
      <c r="QQP24" s="122"/>
      <c r="QQQ24" s="122"/>
      <c r="QQR24" s="122"/>
      <c r="QQS24" s="122"/>
      <c r="QQT24" s="122"/>
      <c r="QQU24" s="122"/>
      <c r="QQV24" s="122"/>
      <c r="QQW24" s="122"/>
      <c r="QQX24" s="122"/>
      <c r="QQY24" s="122"/>
      <c r="QQZ24" s="122"/>
      <c r="QRA24" s="122"/>
      <c r="QRB24" s="122"/>
      <c r="QRC24" s="122"/>
      <c r="QRD24" s="122"/>
      <c r="QRE24" s="122"/>
      <c r="QRF24" s="122"/>
      <c r="QRG24" s="122"/>
      <c r="QRH24" s="122"/>
      <c r="QRI24" s="122"/>
      <c r="QRJ24" s="122"/>
      <c r="QRK24" s="122"/>
      <c r="QRL24" s="122"/>
      <c r="QRM24" s="122"/>
      <c r="QRN24" s="122"/>
      <c r="QRO24" s="122"/>
      <c r="QRP24" s="122"/>
      <c r="QRQ24" s="122"/>
      <c r="QRR24" s="122"/>
      <c r="QRS24" s="122"/>
      <c r="QRT24" s="122"/>
      <c r="QRU24" s="122"/>
      <c r="QRV24" s="122"/>
      <c r="QRW24" s="122"/>
      <c r="QRX24" s="122"/>
      <c r="QRY24" s="122"/>
      <c r="QRZ24" s="122"/>
      <c r="QSA24" s="122"/>
      <c r="QSB24" s="122"/>
      <c r="QSC24" s="122"/>
      <c r="QSD24" s="122"/>
      <c r="QSE24" s="122"/>
      <c r="QSF24" s="122"/>
      <c r="QSG24" s="122"/>
      <c r="QSH24" s="122"/>
      <c r="QSI24" s="122"/>
      <c r="QSJ24" s="122"/>
      <c r="QSK24" s="122"/>
      <c r="QSL24" s="122"/>
      <c r="QSM24" s="122"/>
      <c r="QSN24" s="122"/>
      <c r="QSO24" s="122"/>
      <c r="QSP24" s="122"/>
      <c r="QSQ24" s="122"/>
      <c r="QSR24" s="122"/>
      <c r="QSS24" s="122"/>
      <c r="QST24" s="122"/>
      <c r="QSU24" s="122"/>
      <c r="QSV24" s="122"/>
      <c r="QSW24" s="122"/>
      <c r="QSX24" s="122"/>
      <c r="QSY24" s="122"/>
      <c r="QSZ24" s="122"/>
      <c r="QTA24" s="122"/>
      <c r="QTB24" s="122"/>
      <c r="QTC24" s="122"/>
      <c r="QTD24" s="122"/>
      <c r="QTE24" s="122"/>
      <c r="QTF24" s="122"/>
      <c r="QTG24" s="122"/>
      <c r="QTH24" s="122"/>
      <c r="QTI24" s="122"/>
      <c r="QTJ24" s="122"/>
      <c r="QTK24" s="122"/>
      <c r="QTL24" s="122"/>
      <c r="QTM24" s="122"/>
      <c r="QTN24" s="122"/>
      <c r="QTO24" s="122"/>
      <c r="QTP24" s="122"/>
      <c r="QTQ24" s="122"/>
      <c r="QTR24" s="122"/>
      <c r="QTS24" s="122"/>
      <c r="QTT24" s="122"/>
      <c r="QTU24" s="122"/>
      <c r="QTV24" s="122"/>
      <c r="QTW24" s="122"/>
      <c r="QTX24" s="122"/>
      <c r="QTY24" s="122"/>
      <c r="QTZ24" s="122"/>
      <c r="QUA24" s="122"/>
      <c r="QUB24" s="122"/>
      <c r="QUC24" s="122"/>
      <c r="QUD24" s="122"/>
      <c r="QUE24" s="122"/>
      <c r="QUF24" s="122"/>
      <c r="QUG24" s="122"/>
      <c r="QUH24" s="122"/>
      <c r="QUI24" s="122"/>
      <c r="QUJ24" s="122"/>
      <c r="QUK24" s="122"/>
      <c r="QUL24" s="122"/>
      <c r="QUM24" s="122"/>
      <c r="QUN24" s="122"/>
      <c r="QUO24" s="122"/>
      <c r="QUP24" s="122"/>
      <c r="QUQ24" s="122"/>
      <c r="QUR24" s="122"/>
      <c r="QUS24" s="122"/>
      <c r="QUT24" s="122"/>
      <c r="QUU24" s="122"/>
      <c r="QUV24" s="122"/>
      <c r="QUW24" s="122"/>
      <c r="QUX24" s="122"/>
      <c r="QUY24" s="122"/>
      <c r="QUZ24" s="122"/>
      <c r="QVA24" s="122"/>
      <c r="QVB24" s="122"/>
      <c r="QVC24" s="122"/>
      <c r="QVD24" s="122"/>
      <c r="QVE24" s="122"/>
      <c r="QVF24" s="122"/>
      <c r="QVG24" s="122"/>
      <c r="QVH24" s="122"/>
      <c r="QVI24" s="122"/>
      <c r="QVJ24" s="122"/>
      <c r="QVK24" s="122"/>
      <c r="QVL24" s="122"/>
      <c r="QVM24" s="122"/>
      <c r="QVN24" s="122"/>
      <c r="QVO24" s="122"/>
      <c r="QVP24" s="122"/>
      <c r="QVQ24" s="122"/>
      <c r="QVR24" s="122"/>
      <c r="QVS24" s="122"/>
      <c r="QVT24" s="122"/>
      <c r="QVU24" s="122"/>
      <c r="QVV24" s="122"/>
      <c r="QVW24" s="122"/>
      <c r="QVX24" s="122"/>
      <c r="QVY24" s="122"/>
      <c r="QVZ24" s="122"/>
      <c r="QWA24" s="122"/>
      <c r="QWB24" s="122"/>
      <c r="QWC24" s="122"/>
      <c r="QWD24" s="122"/>
      <c r="QWE24" s="122"/>
      <c r="QWF24" s="122"/>
      <c r="QWG24" s="122"/>
      <c r="QWH24" s="122"/>
      <c r="QWI24" s="122"/>
      <c r="QWJ24" s="122"/>
      <c r="QWK24" s="122"/>
      <c r="QWL24" s="122"/>
      <c r="QWM24" s="122"/>
      <c r="QWN24" s="122"/>
      <c r="QWO24" s="122"/>
      <c r="QWP24" s="122"/>
      <c r="QWQ24" s="122"/>
      <c r="QWR24" s="122"/>
      <c r="QWS24" s="122"/>
      <c r="QWT24" s="122"/>
      <c r="QWU24" s="122"/>
      <c r="QWV24" s="122"/>
      <c r="QWW24" s="122"/>
      <c r="QWX24" s="122"/>
      <c r="QWY24" s="122"/>
      <c r="QWZ24" s="122"/>
      <c r="QXA24" s="122"/>
      <c r="QXB24" s="122"/>
      <c r="QXC24" s="122"/>
      <c r="QXD24" s="122"/>
      <c r="QXE24" s="122"/>
      <c r="QXF24" s="122"/>
      <c r="QXG24" s="122"/>
      <c r="QXH24" s="122"/>
      <c r="QXI24" s="122"/>
      <c r="QXJ24" s="122"/>
      <c r="QXK24" s="122"/>
      <c r="QXL24" s="122"/>
      <c r="QXM24" s="122"/>
      <c r="QXN24" s="122"/>
      <c r="QXO24" s="122"/>
      <c r="QXP24" s="122"/>
      <c r="QXQ24" s="122"/>
      <c r="QXR24" s="122"/>
      <c r="QXS24" s="122"/>
      <c r="QXT24" s="122"/>
      <c r="QXU24" s="122"/>
      <c r="QXV24" s="122"/>
      <c r="QXW24" s="122"/>
      <c r="QXX24" s="122"/>
      <c r="QXY24" s="122"/>
      <c r="QXZ24" s="122"/>
      <c r="QYA24" s="122"/>
      <c r="QYB24" s="122"/>
      <c r="QYC24" s="122"/>
      <c r="QYD24" s="122"/>
      <c r="QYE24" s="122"/>
      <c r="QYF24" s="122"/>
      <c r="QYG24" s="122"/>
      <c r="QYH24" s="122"/>
      <c r="QYI24" s="122"/>
      <c r="QYJ24" s="122"/>
      <c r="QYK24" s="122"/>
      <c r="QYL24" s="122"/>
      <c r="QYM24" s="122"/>
      <c r="QYN24" s="122"/>
      <c r="QYO24" s="122"/>
      <c r="QYP24" s="122"/>
      <c r="QYQ24" s="122"/>
      <c r="QYR24" s="122"/>
      <c r="QYS24" s="122"/>
      <c r="QYT24" s="122"/>
      <c r="QYU24" s="122"/>
      <c r="QYV24" s="122"/>
      <c r="QYW24" s="122"/>
      <c r="QYX24" s="122"/>
      <c r="QYY24" s="122"/>
      <c r="QYZ24" s="122"/>
      <c r="QZA24" s="122"/>
      <c r="QZB24" s="122"/>
      <c r="QZC24" s="122"/>
      <c r="QZD24" s="122"/>
      <c r="QZE24" s="122"/>
      <c r="QZF24" s="122"/>
      <c r="QZG24" s="122"/>
      <c r="QZH24" s="122"/>
      <c r="QZI24" s="122"/>
      <c r="QZJ24" s="122"/>
      <c r="QZK24" s="122"/>
      <c r="QZL24" s="122"/>
      <c r="QZM24" s="122"/>
      <c r="QZN24" s="122"/>
      <c r="QZO24" s="122"/>
      <c r="QZP24" s="122"/>
      <c r="QZQ24" s="122"/>
      <c r="QZR24" s="122"/>
      <c r="QZS24" s="122"/>
      <c r="QZT24" s="122"/>
      <c r="QZU24" s="122"/>
      <c r="QZV24" s="122"/>
      <c r="QZW24" s="122"/>
      <c r="QZX24" s="122"/>
      <c r="QZY24" s="122"/>
      <c r="QZZ24" s="122"/>
      <c r="RAA24" s="122"/>
      <c r="RAB24" s="122"/>
      <c r="RAC24" s="122"/>
      <c r="RAD24" s="122"/>
      <c r="RAE24" s="122"/>
      <c r="RAF24" s="122"/>
      <c r="RAG24" s="122"/>
      <c r="RAH24" s="122"/>
      <c r="RAI24" s="122"/>
      <c r="RAJ24" s="122"/>
      <c r="RAK24" s="122"/>
      <c r="RAL24" s="122"/>
      <c r="RAM24" s="122"/>
      <c r="RAN24" s="122"/>
      <c r="RAO24" s="122"/>
      <c r="RAP24" s="122"/>
      <c r="RAQ24" s="122"/>
      <c r="RAR24" s="122"/>
      <c r="RAS24" s="122"/>
      <c r="RAT24" s="122"/>
      <c r="RAU24" s="122"/>
      <c r="RAV24" s="122"/>
      <c r="RAW24" s="122"/>
      <c r="RAX24" s="122"/>
      <c r="RAY24" s="122"/>
      <c r="RAZ24" s="122"/>
      <c r="RBA24" s="122"/>
      <c r="RBB24" s="122"/>
      <c r="RBC24" s="122"/>
      <c r="RBD24" s="122"/>
      <c r="RBE24" s="122"/>
      <c r="RBF24" s="122"/>
      <c r="RBG24" s="122"/>
      <c r="RBH24" s="122"/>
      <c r="RBI24" s="122"/>
      <c r="RBJ24" s="122"/>
      <c r="RBK24" s="122"/>
      <c r="RBL24" s="122"/>
      <c r="RBM24" s="122"/>
      <c r="RBN24" s="122"/>
      <c r="RBO24" s="122"/>
      <c r="RBP24" s="122"/>
      <c r="RBQ24" s="122"/>
      <c r="RBR24" s="122"/>
      <c r="RBS24" s="122"/>
      <c r="RBT24" s="122"/>
      <c r="RBU24" s="122"/>
      <c r="RBV24" s="122"/>
      <c r="RBW24" s="122"/>
      <c r="RBX24" s="122"/>
      <c r="RBY24" s="122"/>
      <c r="RBZ24" s="122"/>
      <c r="RCA24" s="122"/>
      <c r="RCB24" s="122"/>
      <c r="RCC24" s="122"/>
      <c r="RCD24" s="122"/>
      <c r="RCE24" s="122"/>
      <c r="RCF24" s="122"/>
      <c r="RCG24" s="122"/>
      <c r="RCH24" s="122"/>
      <c r="RCI24" s="122"/>
      <c r="RCJ24" s="122"/>
      <c r="RCK24" s="122"/>
      <c r="RCL24" s="122"/>
      <c r="RCM24" s="122"/>
      <c r="RCN24" s="122"/>
      <c r="RCO24" s="122"/>
      <c r="RCP24" s="122"/>
      <c r="RCQ24" s="122"/>
      <c r="RCR24" s="122"/>
      <c r="RCS24" s="122"/>
      <c r="RCT24" s="122"/>
      <c r="RCU24" s="122"/>
      <c r="RCV24" s="122"/>
      <c r="RCW24" s="122"/>
      <c r="RCX24" s="122"/>
      <c r="RCY24" s="122"/>
      <c r="RCZ24" s="122"/>
      <c r="RDA24" s="122"/>
      <c r="RDB24" s="122"/>
      <c r="RDC24" s="122"/>
      <c r="RDD24" s="122"/>
      <c r="RDE24" s="122"/>
      <c r="RDF24" s="122"/>
      <c r="RDG24" s="122"/>
      <c r="RDH24" s="122"/>
      <c r="RDI24" s="122"/>
      <c r="RDJ24" s="122"/>
      <c r="RDK24" s="122"/>
      <c r="RDL24" s="122"/>
      <c r="RDM24" s="122"/>
      <c r="RDN24" s="122"/>
      <c r="RDO24" s="122"/>
      <c r="RDP24" s="122"/>
      <c r="RDQ24" s="122"/>
      <c r="RDR24" s="122"/>
      <c r="RDS24" s="122"/>
      <c r="RDT24" s="122"/>
      <c r="RDU24" s="122"/>
      <c r="RDV24" s="122"/>
      <c r="RDW24" s="122"/>
      <c r="RDX24" s="122"/>
      <c r="RDY24" s="122"/>
      <c r="RDZ24" s="122"/>
      <c r="REA24" s="122"/>
      <c r="REB24" s="122"/>
      <c r="REC24" s="122"/>
      <c r="RED24" s="122"/>
      <c r="REE24" s="122"/>
      <c r="REF24" s="122"/>
      <c r="REG24" s="122"/>
      <c r="REH24" s="122"/>
      <c r="REI24" s="122"/>
      <c r="REJ24" s="122"/>
      <c r="REK24" s="122"/>
      <c r="REL24" s="122"/>
      <c r="REM24" s="122"/>
      <c r="REN24" s="122"/>
      <c r="REO24" s="122"/>
      <c r="REP24" s="122"/>
      <c r="REQ24" s="122"/>
      <c r="RER24" s="122"/>
      <c r="RES24" s="122"/>
      <c r="RET24" s="122"/>
      <c r="REU24" s="122"/>
      <c r="REV24" s="122"/>
      <c r="REW24" s="122"/>
      <c r="REX24" s="122"/>
      <c r="REY24" s="122"/>
      <c r="REZ24" s="122"/>
      <c r="RFA24" s="122"/>
      <c r="RFB24" s="122"/>
      <c r="RFC24" s="122"/>
      <c r="RFD24" s="122"/>
      <c r="RFE24" s="122"/>
      <c r="RFF24" s="122"/>
      <c r="RFG24" s="122"/>
      <c r="RFH24" s="122"/>
      <c r="RFI24" s="122"/>
      <c r="RFJ24" s="122"/>
      <c r="RFK24" s="122"/>
      <c r="RFL24" s="122"/>
      <c r="RFM24" s="122"/>
      <c r="RFN24" s="122"/>
      <c r="RFO24" s="122"/>
      <c r="RFP24" s="122"/>
      <c r="RFQ24" s="122"/>
      <c r="RFR24" s="122"/>
      <c r="RFS24" s="122"/>
      <c r="RFT24" s="122"/>
      <c r="RFU24" s="122"/>
      <c r="RFV24" s="122"/>
      <c r="RFW24" s="122"/>
      <c r="RFX24" s="122"/>
      <c r="RFY24" s="122"/>
      <c r="RFZ24" s="122"/>
      <c r="RGA24" s="122"/>
      <c r="RGB24" s="122"/>
      <c r="RGC24" s="122"/>
      <c r="RGD24" s="122"/>
      <c r="RGE24" s="122"/>
      <c r="RGF24" s="122"/>
      <c r="RGG24" s="122"/>
      <c r="RGH24" s="122"/>
      <c r="RGI24" s="122"/>
      <c r="RGJ24" s="122"/>
      <c r="RGK24" s="122"/>
      <c r="RGL24" s="122"/>
      <c r="RGM24" s="122"/>
      <c r="RGN24" s="122"/>
      <c r="RGO24" s="122"/>
      <c r="RGP24" s="122"/>
      <c r="RGQ24" s="122"/>
      <c r="RGR24" s="122"/>
      <c r="RGS24" s="122"/>
      <c r="RGT24" s="122"/>
      <c r="RGU24" s="122"/>
      <c r="RGV24" s="122"/>
      <c r="RGW24" s="122"/>
      <c r="RGX24" s="122"/>
      <c r="RGY24" s="122"/>
      <c r="RGZ24" s="122"/>
      <c r="RHA24" s="122"/>
      <c r="RHB24" s="122"/>
      <c r="RHC24" s="122"/>
      <c r="RHD24" s="122"/>
      <c r="RHE24" s="122"/>
      <c r="RHF24" s="122"/>
      <c r="RHG24" s="122"/>
      <c r="RHH24" s="122"/>
      <c r="RHI24" s="122"/>
      <c r="RHJ24" s="122"/>
      <c r="RHK24" s="122"/>
      <c r="RHL24" s="122"/>
      <c r="RHM24" s="122"/>
      <c r="RHN24" s="122"/>
      <c r="RHO24" s="122"/>
      <c r="RHP24" s="122"/>
      <c r="RHQ24" s="122"/>
      <c r="RHR24" s="122"/>
      <c r="RHS24" s="122"/>
      <c r="RHT24" s="122"/>
      <c r="RHU24" s="122"/>
      <c r="RHV24" s="122"/>
      <c r="RHW24" s="122"/>
      <c r="RHX24" s="122"/>
      <c r="RHY24" s="122"/>
      <c r="RHZ24" s="122"/>
      <c r="RIA24" s="122"/>
      <c r="RIB24" s="122"/>
      <c r="RIC24" s="122"/>
      <c r="RID24" s="122"/>
      <c r="RIE24" s="122"/>
      <c r="RIF24" s="122"/>
      <c r="RIG24" s="122"/>
      <c r="RIH24" s="122"/>
      <c r="RII24" s="122"/>
      <c r="RIJ24" s="122"/>
      <c r="RIK24" s="122"/>
      <c r="RIL24" s="122"/>
      <c r="RIM24" s="122"/>
      <c r="RIN24" s="122"/>
      <c r="RIO24" s="122"/>
      <c r="RIP24" s="122"/>
      <c r="RIQ24" s="122"/>
      <c r="RIR24" s="122"/>
      <c r="RIS24" s="122"/>
      <c r="RIT24" s="122"/>
      <c r="RIU24" s="122"/>
      <c r="RIV24" s="122"/>
      <c r="RIW24" s="122"/>
      <c r="RIX24" s="122"/>
      <c r="RIY24" s="122"/>
      <c r="RIZ24" s="122"/>
      <c r="RJA24" s="122"/>
      <c r="RJB24" s="122"/>
      <c r="RJC24" s="122"/>
      <c r="RJD24" s="122"/>
      <c r="RJE24" s="122"/>
      <c r="RJF24" s="122"/>
      <c r="RJG24" s="122"/>
      <c r="RJH24" s="122"/>
      <c r="RJI24" s="122"/>
      <c r="RJJ24" s="122"/>
      <c r="RJK24" s="122"/>
      <c r="RJL24" s="122"/>
      <c r="RJM24" s="122"/>
      <c r="RJN24" s="122"/>
      <c r="RJO24" s="122"/>
      <c r="RJP24" s="122"/>
      <c r="RJQ24" s="122"/>
      <c r="RJR24" s="122"/>
      <c r="RJS24" s="122"/>
      <c r="RJT24" s="122"/>
      <c r="RJU24" s="122"/>
      <c r="RJV24" s="122"/>
      <c r="RJW24" s="122"/>
      <c r="RJX24" s="122"/>
      <c r="RJY24" s="122"/>
      <c r="RJZ24" s="122"/>
      <c r="RKA24" s="122"/>
      <c r="RKB24" s="122"/>
      <c r="RKC24" s="122"/>
      <c r="RKD24" s="122"/>
      <c r="RKE24" s="122"/>
      <c r="RKF24" s="122"/>
      <c r="RKG24" s="122"/>
      <c r="RKH24" s="122"/>
      <c r="RKI24" s="122"/>
      <c r="RKJ24" s="122"/>
      <c r="RKK24" s="122"/>
      <c r="RKL24" s="122"/>
      <c r="RKM24" s="122"/>
      <c r="RKN24" s="122"/>
      <c r="RKO24" s="122"/>
      <c r="RKP24" s="122"/>
      <c r="RKQ24" s="122"/>
      <c r="RKR24" s="122"/>
      <c r="RKS24" s="122"/>
      <c r="RKT24" s="122"/>
      <c r="RKU24" s="122"/>
      <c r="RKV24" s="122"/>
      <c r="RKW24" s="122"/>
      <c r="RKX24" s="122"/>
      <c r="RKY24" s="122"/>
      <c r="RKZ24" s="122"/>
      <c r="RLA24" s="122"/>
      <c r="RLB24" s="122"/>
      <c r="RLC24" s="122"/>
      <c r="RLD24" s="122"/>
      <c r="RLE24" s="122"/>
      <c r="RLF24" s="122"/>
      <c r="RLG24" s="122"/>
      <c r="RLH24" s="122"/>
      <c r="RLI24" s="122"/>
      <c r="RLJ24" s="122"/>
      <c r="RLK24" s="122"/>
      <c r="RLL24" s="122"/>
      <c r="RLM24" s="122"/>
      <c r="RLN24" s="122"/>
      <c r="RLO24" s="122"/>
      <c r="RLP24" s="122"/>
      <c r="RLQ24" s="122"/>
      <c r="RLR24" s="122"/>
      <c r="RLS24" s="122"/>
      <c r="RLT24" s="122"/>
      <c r="RLU24" s="122"/>
      <c r="RLV24" s="122"/>
      <c r="RLW24" s="122"/>
      <c r="RLX24" s="122"/>
      <c r="RLY24" s="122"/>
      <c r="RLZ24" s="122"/>
      <c r="RMA24" s="122"/>
      <c r="RMB24" s="122"/>
      <c r="RMC24" s="122"/>
      <c r="RMD24" s="122"/>
      <c r="RME24" s="122"/>
      <c r="RMF24" s="122"/>
      <c r="RMG24" s="122"/>
      <c r="RMH24" s="122"/>
      <c r="RMI24" s="122"/>
      <c r="RMJ24" s="122"/>
      <c r="RMK24" s="122"/>
      <c r="RML24" s="122"/>
      <c r="RMM24" s="122"/>
      <c r="RMN24" s="122"/>
      <c r="RMO24" s="122"/>
      <c r="RMP24" s="122"/>
      <c r="RMQ24" s="122"/>
      <c r="RMR24" s="122"/>
      <c r="RMS24" s="122"/>
      <c r="RMT24" s="122"/>
      <c r="RMU24" s="122"/>
      <c r="RMV24" s="122"/>
      <c r="RMW24" s="122"/>
      <c r="RMX24" s="122"/>
      <c r="RMY24" s="122"/>
      <c r="RMZ24" s="122"/>
      <c r="RNA24" s="122"/>
      <c r="RNB24" s="122"/>
      <c r="RNC24" s="122"/>
      <c r="RND24" s="122"/>
      <c r="RNE24" s="122"/>
      <c r="RNF24" s="122"/>
      <c r="RNG24" s="122"/>
      <c r="RNH24" s="122"/>
      <c r="RNI24" s="122"/>
      <c r="RNJ24" s="122"/>
      <c r="RNK24" s="122"/>
      <c r="RNL24" s="122"/>
      <c r="RNM24" s="122"/>
      <c r="RNN24" s="122"/>
      <c r="RNO24" s="122"/>
      <c r="RNP24" s="122"/>
      <c r="RNQ24" s="122"/>
      <c r="RNR24" s="122"/>
      <c r="RNS24" s="122"/>
      <c r="RNT24" s="122"/>
      <c r="RNU24" s="122"/>
      <c r="RNV24" s="122"/>
      <c r="RNW24" s="122"/>
      <c r="RNX24" s="122"/>
      <c r="RNY24" s="122"/>
      <c r="RNZ24" s="122"/>
      <c r="ROA24" s="122"/>
      <c r="ROB24" s="122"/>
      <c r="ROC24" s="122"/>
      <c r="ROD24" s="122"/>
      <c r="ROE24" s="122"/>
      <c r="ROF24" s="122"/>
      <c r="ROG24" s="122"/>
      <c r="ROH24" s="122"/>
      <c r="ROI24" s="122"/>
      <c r="ROJ24" s="122"/>
      <c r="ROK24" s="122"/>
      <c r="ROL24" s="122"/>
      <c r="ROM24" s="122"/>
      <c r="RON24" s="122"/>
      <c r="ROO24" s="122"/>
      <c r="ROP24" s="122"/>
      <c r="ROQ24" s="122"/>
      <c r="ROR24" s="122"/>
      <c r="ROS24" s="122"/>
      <c r="ROT24" s="122"/>
      <c r="ROU24" s="122"/>
      <c r="ROV24" s="122"/>
      <c r="ROW24" s="122"/>
      <c r="ROX24" s="122"/>
      <c r="ROY24" s="122"/>
      <c r="ROZ24" s="122"/>
      <c r="RPA24" s="122"/>
      <c r="RPB24" s="122"/>
      <c r="RPC24" s="122"/>
      <c r="RPD24" s="122"/>
      <c r="RPE24" s="122"/>
      <c r="RPF24" s="122"/>
      <c r="RPG24" s="122"/>
      <c r="RPH24" s="122"/>
      <c r="RPI24" s="122"/>
      <c r="RPJ24" s="122"/>
      <c r="RPK24" s="122"/>
      <c r="RPL24" s="122"/>
      <c r="RPM24" s="122"/>
      <c r="RPN24" s="122"/>
      <c r="RPO24" s="122"/>
      <c r="RPP24" s="122"/>
      <c r="RPQ24" s="122"/>
      <c r="RPR24" s="122"/>
      <c r="RPS24" s="122"/>
      <c r="RPT24" s="122"/>
      <c r="RPU24" s="122"/>
      <c r="RPV24" s="122"/>
      <c r="RPW24" s="122"/>
      <c r="RPX24" s="122"/>
      <c r="RPY24" s="122"/>
      <c r="RPZ24" s="122"/>
      <c r="RQA24" s="122"/>
      <c r="RQB24" s="122"/>
      <c r="RQC24" s="122"/>
      <c r="RQD24" s="122"/>
      <c r="RQE24" s="122"/>
      <c r="RQF24" s="122"/>
      <c r="RQG24" s="122"/>
      <c r="RQH24" s="122"/>
      <c r="RQI24" s="122"/>
      <c r="RQJ24" s="122"/>
      <c r="RQK24" s="122"/>
      <c r="RQL24" s="122"/>
      <c r="RQM24" s="122"/>
      <c r="RQN24" s="122"/>
      <c r="RQO24" s="122"/>
      <c r="RQP24" s="122"/>
      <c r="RQQ24" s="122"/>
      <c r="RQR24" s="122"/>
      <c r="RQS24" s="122"/>
      <c r="RQT24" s="122"/>
      <c r="RQU24" s="122"/>
      <c r="RQV24" s="122"/>
      <c r="RQW24" s="122"/>
      <c r="RQX24" s="122"/>
      <c r="RQY24" s="122"/>
      <c r="RQZ24" s="122"/>
      <c r="RRA24" s="122"/>
      <c r="RRB24" s="122"/>
      <c r="RRC24" s="122"/>
      <c r="RRD24" s="122"/>
      <c r="RRE24" s="122"/>
      <c r="RRF24" s="122"/>
      <c r="RRG24" s="122"/>
      <c r="RRH24" s="122"/>
      <c r="RRI24" s="122"/>
      <c r="RRJ24" s="122"/>
      <c r="RRK24" s="122"/>
      <c r="RRL24" s="122"/>
      <c r="RRM24" s="122"/>
      <c r="RRN24" s="122"/>
      <c r="RRO24" s="122"/>
      <c r="RRP24" s="122"/>
      <c r="RRQ24" s="122"/>
      <c r="RRR24" s="122"/>
      <c r="RRS24" s="122"/>
      <c r="RRT24" s="122"/>
      <c r="RRU24" s="122"/>
      <c r="RRV24" s="122"/>
      <c r="RRW24" s="122"/>
      <c r="RRX24" s="122"/>
      <c r="RRY24" s="122"/>
      <c r="RRZ24" s="122"/>
      <c r="RSA24" s="122"/>
      <c r="RSB24" s="122"/>
      <c r="RSC24" s="122"/>
      <c r="RSD24" s="122"/>
      <c r="RSE24" s="122"/>
      <c r="RSF24" s="122"/>
      <c r="RSG24" s="122"/>
      <c r="RSH24" s="122"/>
      <c r="RSI24" s="122"/>
      <c r="RSJ24" s="122"/>
      <c r="RSK24" s="122"/>
      <c r="RSL24" s="122"/>
      <c r="RSM24" s="122"/>
      <c r="RSN24" s="122"/>
      <c r="RSO24" s="122"/>
      <c r="RSP24" s="122"/>
      <c r="RSQ24" s="122"/>
      <c r="RSR24" s="122"/>
      <c r="RSS24" s="122"/>
      <c r="RST24" s="122"/>
      <c r="RSU24" s="122"/>
      <c r="RSV24" s="122"/>
      <c r="RSW24" s="122"/>
      <c r="RSX24" s="122"/>
      <c r="RSY24" s="122"/>
      <c r="RSZ24" s="122"/>
      <c r="RTA24" s="122"/>
      <c r="RTB24" s="122"/>
      <c r="RTC24" s="122"/>
      <c r="RTD24" s="122"/>
      <c r="RTE24" s="122"/>
      <c r="RTF24" s="122"/>
      <c r="RTG24" s="122"/>
      <c r="RTH24" s="122"/>
      <c r="RTI24" s="122"/>
      <c r="RTJ24" s="122"/>
      <c r="RTK24" s="122"/>
      <c r="RTL24" s="122"/>
      <c r="RTM24" s="122"/>
      <c r="RTN24" s="122"/>
      <c r="RTO24" s="122"/>
      <c r="RTP24" s="122"/>
      <c r="RTQ24" s="122"/>
      <c r="RTR24" s="122"/>
      <c r="RTS24" s="122"/>
      <c r="RTT24" s="122"/>
      <c r="RTU24" s="122"/>
      <c r="RTV24" s="122"/>
      <c r="RTW24" s="122"/>
      <c r="RTX24" s="122"/>
      <c r="RTY24" s="122"/>
      <c r="RTZ24" s="122"/>
      <c r="RUA24" s="122"/>
      <c r="RUB24" s="122"/>
      <c r="RUC24" s="122"/>
      <c r="RUD24" s="122"/>
      <c r="RUE24" s="122"/>
      <c r="RUF24" s="122"/>
      <c r="RUG24" s="122"/>
      <c r="RUH24" s="122"/>
      <c r="RUI24" s="122"/>
      <c r="RUJ24" s="122"/>
      <c r="RUK24" s="122"/>
      <c r="RUL24" s="122"/>
      <c r="RUM24" s="122"/>
      <c r="RUN24" s="122"/>
      <c r="RUO24" s="122"/>
      <c r="RUP24" s="122"/>
      <c r="RUQ24" s="122"/>
      <c r="RUR24" s="122"/>
      <c r="RUS24" s="122"/>
      <c r="RUT24" s="122"/>
      <c r="RUU24" s="122"/>
      <c r="RUV24" s="122"/>
      <c r="RUW24" s="122"/>
      <c r="RUX24" s="122"/>
      <c r="RUY24" s="122"/>
      <c r="RUZ24" s="122"/>
      <c r="RVA24" s="122"/>
      <c r="RVB24" s="122"/>
      <c r="RVC24" s="122"/>
      <c r="RVD24" s="122"/>
      <c r="RVE24" s="122"/>
      <c r="RVF24" s="122"/>
      <c r="RVG24" s="122"/>
      <c r="RVH24" s="122"/>
      <c r="RVI24" s="122"/>
      <c r="RVJ24" s="122"/>
      <c r="RVK24" s="122"/>
      <c r="RVL24" s="122"/>
      <c r="RVM24" s="122"/>
      <c r="RVN24" s="122"/>
      <c r="RVO24" s="122"/>
      <c r="RVP24" s="122"/>
      <c r="RVQ24" s="122"/>
      <c r="RVR24" s="122"/>
      <c r="RVS24" s="122"/>
      <c r="RVT24" s="122"/>
      <c r="RVU24" s="122"/>
      <c r="RVV24" s="122"/>
      <c r="RVW24" s="122"/>
      <c r="RVX24" s="122"/>
      <c r="RVY24" s="122"/>
      <c r="RVZ24" s="122"/>
      <c r="RWA24" s="122"/>
      <c r="RWB24" s="122"/>
      <c r="RWC24" s="122"/>
      <c r="RWD24" s="122"/>
      <c r="RWE24" s="122"/>
      <c r="RWF24" s="122"/>
      <c r="RWG24" s="122"/>
      <c r="RWH24" s="122"/>
      <c r="RWI24" s="122"/>
      <c r="RWJ24" s="122"/>
      <c r="RWK24" s="122"/>
      <c r="RWL24" s="122"/>
      <c r="RWM24" s="122"/>
      <c r="RWN24" s="122"/>
      <c r="RWO24" s="122"/>
      <c r="RWP24" s="122"/>
      <c r="RWQ24" s="122"/>
      <c r="RWR24" s="122"/>
      <c r="RWS24" s="122"/>
      <c r="RWT24" s="122"/>
      <c r="RWU24" s="122"/>
      <c r="RWV24" s="122"/>
      <c r="RWW24" s="122"/>
      <c r="RWX24" s="122"/>
      <c r="RWY24" s="122"/>
      <c r="RWZ24" s="122"/>
      <c r="RXA24" s="122"/>
      <c r="RXB24" s="122"/>
      <c r="RXC24" s="122"/>
      <c r="RXD24" s="122"/>
      <c r="RXE24" s="122"/>
      <c r="RXF24" s="122"/>
      <c r="RXG24" s="122"/>
      <c r="RXH24" s="122"/>
      <c r="RXI24" s="122"/>
      <c r="RXJ24" s="122"/>
      <c r="RXK24" s="122"/>
      <c r="RXL24" s="122"/>
      <c r="RXM24" s="122"/>
      <c r="RXN24" s="122"/>
      <c r="RXO24" s="122"/>
      <c r="RXP24" s="122"/>
      <c r="RXQ24" s="122"/>
      <c r="RXR24" s="122"/>
      <c r="RXS24" s="122"/>
      <c r="RXT24" s="122"/>
      <c r="RXU24" s="122"/>
      <c r="RXV24" s="122"/>
      <c r="RXW24" s="122"/>
      <c r="RXX24" s="122"/>
      <c r="RXY24" s="122"/>
      <c r="RXZ24" s="122"/>
      <c r="RYA24" s="122"/>
      <c r="RYB24" s="122"/>
      <c r="RYC24" s="122"/>
      <c r="RYD24" s="122"/>
      <c r="RYE24" s="122"/>
      <c r="RYF24" s="122"/>
      <c r="RYG24" s="122"/>
      <c r="RYH24" s="122"/>
      <c r="RYI24" s="122"/>
      <c r="RYJ24" s="122"/>
      <c r="RYK24" s="122"/>
      <c r="RYL24" s="122"/>
      <c r="RYM24" s="122"/>
      <c r="RYN24" s="122"/>
      <c r="RYO24" s="122"/>
      <c r="RYP24" s="122"/>
      <c r="RYQ24" s="122"/>
      <c r="RYR24" s="122"/>
      <c r="RYS24" s="122"/>
      <c r="RYT24" s="122"/>
      <c r="RYU24" s="122"/>
      <c r="RYV24" s="122"/>
      <c r="RYW24" s="122"/>
      <c r="RYX24" s="122"/>
      <c r="RYY24" s="122"/>
      <c r="RYZ24" s="122"/>
      <c r="RZA24" s="122"/>
      <c r="RZB24" s="122"/>
      <c r="RZC24" s="122"/>
      <c r="RZD24" s="122"/>
      <c r="RZE24" s="122"/>
      <c r="RZF24" s="122"/>
      <c r="RZG24" s="122"/>
      <c r="RZH24" s="122"/>
      <c r="RZI24" s="122"/>
      <c r="RZJ24" s="122"/>
      <c r="RZK24" s="122"/>
      <c r="RZL24" s="122"/>
      <c r="RZM24" s="122"/>
      <c r="RZN24" s="122"/>
      <c r="RZO24" s="122"/>
      <c r="RZP24" s="122"/>
      <c r="RZQ24" s="122"/>
      <c r="RZR24" s="122"/>
      <c r="RZS24" s="122"/>
      <c r="RZT24" s="122"/>
      <c r="RZU24" s="122"/>
      <c r="RZV24" s="122"/>
      <c r="RZW24" s="122"/>
      <c r="RZX24" s="122"/>
      <c r="RZY24" s="122"/>
      <c r="RZZ24" s="122"/>
      <c r="SAA24" s="122"/>
      <c r="SAB24" s="122"/>
      <c r="SAC24" s="122"/>
      <c r="SAD24" s="122"/>
      <c r="SAE24" s="122"/>
      <c r="SAF24" s="122"/>
      <c r="SAG24" s="122"/>
      <c r="SAH24" s="122"/>
      <c r="SAI24" s="122"/>
      <c r="SAJ24" s="122"/>
      <c r="SAK24" s="122"/>
      <c r="SAL24" s="122"/>
      <c r="SAM24" s="122"/>
      <c r="SAN24" s="122"/>
      <c r="SAO24" s="122"/>
      <c r="SAP24" s="122"/>
      <c r="SAQ24" s="122"/>
      <c r="SAR24" s="122"/>
      <c r="SAS24" s="122"/>
      <c r="SAT24" s="122"/>
      <c r="SAU24" s="122"/>
      <c r="SAV24" s="122"/>
      <c r="SAW24" s="122"/>
      <c r="SAX24" s="122"/>
      <c r="SAY24" s="122"/>
      <c r="SAZ24" s="122"/>
      <c r="SBA24" s="122"/>
      <c r="SBB24" s="122"/>
      <c r="SBC24" s="122"/>
      <c r="SBD24" s="122"/>
      <c r="SBE24" s="122"/>
      <c r="SBF24" s="122"/>
      <c r="SBG24" s="122"/>
      <c r="SBH24" s="122"/>
      <c r="SBI24" s="122"/>
      <c r="SBJ24" s="122"/>
      <c r="SBK24" s="122"/>
      <c r="SBL24" s="122"/>
      <c r="SBM24" s="122"/>
      <c r="SBN24" s="122"/>
      <c r="SBO24" s="122"/>
      <c r="SBP24" s="122"/>
      <c r="SBQ24" s="122"/>
      <c r="SBR24" s="122"/>
      <c r="SBS24" s="122"/>
      <c r="SBT24" s="122"/>
      <c r="SBU24" s="122"/>
      <c r="SBV24" s="122"/>
      <c r="SBW24" s="122"/>
      <c r="SBX24" s="122"/>
      <c r="SBY24" s="122"/>
      <c r="SBZ24" s="122"/>
      <c r="SCA24" s="122"/>
      <c r="SCB24" s="122"/>
      <c r="SCC24" s="122"/>
      <c r="SCD24" s="122"/>
      <c r="SCE24" s="122"/>
      <c r="SCF24" s="122"/>
      <c r="SCG24" s="122"/>
      <c r="SCH24" s="122"/>
      <c r="SCI24" s="122"/>
      <c r="SCJ24" s="122"/>
      <c r="SCK24" s="122"/>
      <c r="SCL24" s="122"/>
      <c r="SCM24" s="122"/>
      <c r="SCN24" s="122"/>
      <c r="SCO24" s="122"/>
      <c r="SCP24" s="122"/>
      <c r="SCQ24" s="122"/>
      <c r="SCR24" s="122"/>
      <c r="SCS24" s="122"/>
      <c r="SCT24" s="122"/>
      <c r="SCU24" s="122"/>
      <c r="SCV24" s="122"/>
      <c r="SCW24" s="122"/>
      <c r="SCX24" s="122"/>
      <c r="SCY24" s="122"/>
      <c r="SCZ24" s="122"/>
      <c r="SDA24" s="122"/>
      <c r="SDB24" s="122"/>
      <c r="SDC24" s="122"/>
      <c r="SDD24" s="122"/>
      <c r="SDE24" s="122"/>
      <c r="SDF24" s="122"/>
      <c r="SDG24" s="122"/>
      <c r="SDH24" s="122"/>
      <c r="SDI24" s="122"/>
      <c r="SDJ24" s="122"/>
      <c r="SDK24" s="122"/>
      <c r="SDL24" s="122"/>
      <c r="SDM24" s="122"/>
      <c r="SDN24" s="122"/>
      <c r="SDO24" s="122"/>
      <c r="SDP24" s="122"/>
      <c r="SDQ24" s="122"/>
      <c r="SDR24" s="122"/>
      <c r="SDS24" s="122"/>
      <c r="SDT24" s="122"/>
      <c r="SDU24" s="122"/>
      <c r="SDV24" s="122"/>
      <c r="SDW24" s="122"/>
      <c r="SDX24" s="122"/>
      <c r="SDY24" s="122"/>
      <c r="SDZ24" s="122"/>
      <c r="SEA24" s="122"/>
      <c r="SEB24" s="122"/>
      <c r="SEC24" s="122"/>
      <c r="SED24" s="122"/>
      <c r="SEE24" s="122"/>
      <c r="SEF24" s="122"/>
      <c r="SEG24" s="122"/>
      <c r="SEH24" s="122"/>
      <c r="SEI24" s="122"/>
      <c r="SEJ24" s="122"/>
      <c r="SEK24" s="122"/>
      <c r="SEL24" s="122"/>
      <c r="SEM24" s="122"/>
      <c r="SEN24" s="122"/>
      <c r="SEO24" s="122"/>
      <c r="SEP24" s="122"/>
      <c r="SEQ24" s="122"/>
      <c r="SER24" s="122"/>
      <c r="SES24" s="122"/>
      <c r="SET24" s="122"/>
      <c r="SEU24" s="122"/>
      <c r="SEV24" s="122"/>
      <c r="SEW24" s="122"/>
      <c r="SEX24" s="122"/>
      <c r="SEY24" s="122"/>
      <c r="SEZ24" s="122"/>
      <c r="SFA24" s="122"/>
      <c r="SFB24" s="122"/>
      <c r="SFC24" s="122"/>
      <c r="SFD24" s="122"/>
      <c r="SFE24" s="122"/>
      <c r="SFF24" s="122"/>
      <c r="SFG24" s="122"/>
      <c r="SFH24" s="122"/>
      <c r="SFI24" s="122"/>
      <c r="SFJ24" s="122"/>
      <c r="SFK24" s="122"/>
      <c r="SFL24" s="122"/>
      <c r="SFM24" s="122"/>
      <c r="SFN24" s="122"/>
      <c r="SFO24" s="122"/>
      <c r="SFP24" s="122"/>
      <c r="SFQ24" s="122"/>
      <c r="SFR24" s="122"/>
      <c r="SFS24" s="122"/>
      <c r="SFT24" s="122"/>
      <c r="SFU24" s="122"/>
      <c r="SFV24" s="122"/>
      <c r="SFW24" s="122"/>
      <c r="SFX24" s="122"/>
      <c r="SFY24" s="122"/>
      <c r="SFZ24" s="122"/>
      <c r="SGA24" s="122"/>
      <c r="SGB24" s="122"/>
      <c r="SGC24" s="122"/>
      <c r="SGD24" s="122"/>
      <c r="SGE24" s="122"/>
      <c r="SGF24" s="122"/>
      <c r="SGG24" s="122"/>
      <c r="SGH24" s="122"/>
      <c r="SGI24" s="122"/>
      <c r="SGJ24" s="122"/>
      <c r="SGK24" s="122"/>
      <c r="SGL24" s="122"/>
      <c r="SGM24" s="122"/>
      <c r="SGN24" s="122"/>
      <c r="SGO24" s="122"/>
      <c r="SGP24" s="122"/>
      <c r="SGQ24" s="122"/>
      <c r="SGR24" s="122"/>
      <c r="SGS24" s="122"/>
      <c r="SGT24" s="122"/>
      <c r="SGU24" s="122"/>
      <c r="SGV24" s="122"/>
      <c r="SGW24" s="122"/>
      <c r="SGX24" s="122"/>
      <c r="SGY24" s="122"/>
      <c r="SGZ24" s="122"/>
      <c r="SHA24" s="122"/>
      <c r="SHB24" s="122"/>
      <c r="SHC24" s="122"/>
      <c r="SHD24" s="122"/>
      <c r="SHE24" s="122"/>
      <c r="SHF24" s="122"/>
      <c r="SHG24" s="122"/>
      <c r="SHH24" s="122"/>
      <c r="SHI24" s="122"/>
      <c r="SHJ24" s="122"/>
      <c r="SHK24" s="122"/>
      <c r="SHL24" s="122"/>
      <c r="SHM24" s="122"/>
      <c r="SHN24" s="122"/>
      <c r="SHO24" s="122"/>
      <c r="SHP24" s="122"/>
      <c r="SHQ24" s="122"/>
      <c r="SHR24" s="122"/>
      <c r="SHS24" s="122"/>
      <c r="SHT24" s="122"/>
      <c r="SHU24" s="122"/>
      <c r="SHV24" s="122"/>
      <c r="SHW24" s="122"/>
      <c r="SHX24" s="122"/>
      <c r="SHY24" s="122"/>
      <c r="SHZ24" s="122"/>
      <c r="SIA24" s="122"/>
      <c r="SIB24" s="122"/>
      <c r="SIC24" s="122"/>
      <c r="SID24" s="122"/>
      <c r="SIE24" s="122"/>
      <c r="SIF24" s="122"/>
      <c r="SIG24" s="122"/>
      <c r="SIH24" s="122"/>
      <c r="SII24" s="122"/>
      <c r="SIJ24" s="122"/>
      <c r="SIK24" s="122"/>
      <c r="SIL24" s="122"/>
      <c r="SIM24" s="122"/>
      <c r="SIN24" s="122"/>
      <c r="SIO24" s="122"/>
      <c r="SIP24" s="122"/>
      <c r="SIQ24" s="122"/>
      <c r="SIR24" s="122"/>
      <c r="SIS24" s="122"/>
      <c r="SIT24" s="122"/>
      <c r="SIU24" s="122"/>
      <c r="SIV24" s="122"/>
      <c r="SIW24" s="122"/>
      <c r="SIX24" s="122"/>
      <c r="SIY24" s="122"/>
      <c r="SIZ24" s="122"/>
      <c r="SJA24" s="122"/>
      <c r="SJB24" s="122"/>
      <c r="SJC24" s="122"/>
      <c r="SJD24" s="122"/>
      <c r="SJE24" s="122"/>
      <c r="SJF24" s="122"/>
      <c r="SJG24" s="122"/>
      <c r="SJH24" s="122"/>
      <c r="SJI24" s="122"/>
      <c r="SJJ24" s="122"/>
      <c r="SJK24" s="122"/>
      <c r="SJL24" s="122"/>
      <c r="SJM24" s="122"/>
      <c r="SJN24" s="122"/>
      <c r="SJO24" s="122"/>
      <c r="SJP24" s="122"/>
      <c r="SJQ24" s="122"/>
      <c r="SJR24" s="122"/>
      <c r="SJS24" s="122"/>
      <c r="SJT24" s="122"/>
      <c r="SJU24" s="122"/>
      <c r="SJV24" s="122"/>
      <c r="SJW24" s="122"/>
      <c r="SJX24" s="122"/>
      <c r="SJY24" s="122"/>
      <c r="SJZ24" s="122"/>
      <c r="SKA24" s="122"/>
      <c r="SKB24" s="122"/>
      <c r="SKC24" s="122"/>
      <c r="SKD24" s="122"/>
      <c r="SKE24" s="122"/>
      <c r="SKF24" s="122"/>
      <c r="SKG24" s="122"/>
      <c r="SKH24" s="122"/>
      <c r="SKI24" s="122"/>
      <c r="SKJ24" s="122"/>
      <c r="SKK24" s="122"/>
      <c r="SKL24" s="122"/>
      <c r="SKM24" s="122"/>
      <c r="SKN24" s="122"/>
      <c r="SKO24" s="122"/>
      <c r="SKP24" s="122"/>
      <c r="SKQ24" s="122"/>
      <c r="SKR24" s="122"/>
      <c r="SKS24" s="122"/>
      <c r="SKT24" s="122"/>
      <c r="SKU24" s="122"/>
      <c r="SKV24" s="122"/>
      <c r="SKW24" s="122"/>
      <c r="SKX24" s="122"/>
      <c r="SKY24" s="122"/>
      <c r="SKZ24" s="122"/>
      <c r="SLA24" s="122"/>
      <c r="SLB24" s="122"/>
      <c r="SLC24" s="122"/>
      <c r="SLD24" s="122"/>
      <c r="SLE24" s="122"/>
      <c r="SLF24" s="122"/>
      <c r="SLG24" s="122"/>
      <c r="SLH24" s="122"/>
      <c r="SLI24" s="122"/>
      <c r="SLJ24" s="122"/>
      <c r="SLK24" s="122"/>
      <c r="SLL24" s="122"/>
      <c r="SLM24" s="122"/>
      <c r="SLN24" s="122"/>
      <c r="SLO24" s="122"/>
      <c r="SLP24" s="122"/>
      <c r="SLQ24" s="122"/>
      <c r="SLR24" s="122"/>
      <c r="SLS24" s="122"/>
      <c r="SLT24" s="122"/>
      <c r="SLU24" s="122"/>
      <c r="SLV24" s="122"/>
      <c r="SLW24" s="122"/>
      <c r="SLX24" s="122"/>
      <c r="SLY24" s="122"/>
      <c r="SLZ24" s="122"/>
      <c r="SMA24" s="122"/>
      <c r="SMB24" s="122"/>
      <c r="SMC24" s="122"/>
      <c r="SMD24" s="122"/>
      <c r="SME24" s="122"/>
      <c r="SMF24" s="122"/>
      <c r="SMG24" s="122"/>
      <c r="SMH24" s="122"/>
      <c r="SMI24" s="122"/>
      <c r="SMJ24" s="122"/>
      <c r="SMK24" s="122"/>
      <c r="SML24" s="122"/>
      <c r="SMM24" s="122"/>
      <c r="SMN24" s="122"/>
      <c r="SMO24" s="122"/>
      <c r="SMP24" s="122"/>
      <c r="SMQ24" s="122"/>
      <c r="SMR24" s="122"/>
      <c r="SMS24" s="122"/>
      <c r="SMT24" s="122"/>
      <c r="SMU24" s="122"/>
      <c r="SMV24" s="122"/>
      <c r="SMW24" s="122"/>
      <c r="SMX24" s="122"/>
      <c r="SMY24" s="122"/>
      <c r="SMZ24" s="122"/>
      <c r="SNA24" s="122"/>
      <c r="SNB24" s="122"/>
      <c r="SNC24" s="122"/>
      <c r="SND24" s="122"/>
      <c r="SNE24" s="122"/>
      <c r="SNF24" s="122"/>
      <c r="SNG24" s="122"/>
      <c r="SNH24" s="122"/>
      <c r="SNI24" s="122"/>
      <c r="SNJ24" s="122"/>
      <c r="SNK24" s="122"/>
      <c r="SNL24" s="122"/>
      <c r="SNM24" s="122"/>
      <c r="SNN24" s="122"/>
      <c r="SNO24" s="122"/>
      <c r="SNP24" s="122"/>
      <c r="SNQ24" s="122"/>
      <c r="SNR24" s="122"/>
      <c r="SNS24" s="122"/>
      <c r="SNT24" s="122"/>
      <c r="SNU24" s="122"/>
      <c r="SNV24" s="122"/>
      <c r="SNW24" s="122"/>
      <c r="SNX24" s="122"/>
      <c r="SNY24" s="122"/>
      <c r="SNZ24" s="122"/>
      <c r="SOA24" s="122"/>
      <c r="SOB24" s="122"/>
      <c r="SOC24" s="122"/>
      <c r="SOD24" s="122"/>
      <c r="SOE24" s="122"/>
      <c r="SOF24" s="122"/>
      <c r="SOG24" s="122"/>
      <c r="SOH24" s="122"/>
      <c r="SOI24" s="122"/>
      <c r="SOJ24" s="122"/>
      <c r="SOK24" s="122"/>
      <c r="SOL24" s="122"/>
      <c r="SOM24" s="122"/>
      <c r="SON24" s="122"/>
      <c r="SOO24" s="122"/>
      <c r="SOP24" s="122"/>
      <c r="SOQ24" s="122"/>
      <c r="SOR24" s="122"/>
      <c r="SOS24" s="122"/>
      <c r="SOT24" s="122"/>
      <c r="SOU24" s="122"/>
      <c r="SOV24" s="122"/>
      <c r="SOW24" s="122"/>
      <c r="SOX24" s="122"/>
      <c r="SOY24" s="122"/>
      <c r="SOZ24" s="122"/>
      <c r="SPA24" s="122"/>
      <c r="SPB24" s="122"/>
      <c r="SPC24" s="122"/>
      <c r="SPD24" s="122"/>
      <c r="SPE24" s="122"/>
      <c r="SPF24" s="122"/>
      <c r="SPG24" s="122"/>
      <c r="SPH24" s="122"/>
      <c r="SPI24" s="122"/>
      <c r="SPJ24" s="122"/>
      <c r="SPK24" s="122"/>
      <c r="SPL24" s="122"/>
      <c r="SPM24" s="122"/>
      <c r="SPN24" s="122"/>
      <c r="SPO24" s="122"/>
      <c r="SPP24" s="122"/>
      <c r="SPQ24" s="122"/>
      <c r="SPR24" s="122"/>
      <c r="SPS24" s="122"/>
      <c r="SPT24" s="122"/>
      <c r="SPU24" s="122"/>
      <c r="SPV24" s="122"/>
      <c r="SPW24" s="122"/>
      <c r="SPX24" s="122"/>
      <c r="SPY24" s="122"/>
      <c r="SPZ24" s="122"/>
      <c r="SQA24" s="122"/>
      <c r="SQB24" s="122"/>
      <c r="SQC24" s="122"/>
      <c r="SQD24" s="122"/>
      <c r="SQE24" s="122"/>
      <c r="SQF24" s="122"/>
      <c r="SQG24" s="122"/>
      <c r="SQH24" s="122"/>
      <c r="SQI24" s="122"/>
      <c r="SQJ24" s="122"/>
      <c r="SQK24" s="122"/>
      <c r="SQL24" s="122"/>
      <c r="SQM24" s="122"/>
      <c r="SQN24" s="122"/>
      <c r="SQO24" s="122"/>
      <c r="SQP24" s="122"/>
      <c r="SQQ24" s="122"/>
      <c r="SQR24" s="122"/>
      <c r="SQS24" s="122"/>
      <c r="SQT24" s="122"/>
      <c r="SQU24" s="122"/>
      <c r="SQV24" s="122"/>
      <c r="SQW24" s="122"/>
      <c r="SQX24" s="122"/>
      <c r="SQY24" s="122"/>
      <c r="SQZ24" s="122"/>
      <c r="SRA24" s="122"/>
      <c r="SRB24" s="122"/>
      <c r="SRC24" s="122"/>
      <c r="SRD24" s="122"/>
      <c r="SRE24" s="122"/>
      <c r="SRF24" s="122"/>
      <c r="SRG24" s="122"/>
      <c r="SRH24" s="122"/>
      <c r="SRI24" s="122"/>
      <c r="SRJ24" s="122"/>
      <c r="SRK24" s="122"/>
      <c r="SRL24" s="122"/>
      <c r="SRM24" s="122"/>
      <c r="SRN24" s="122"/>
      <c r="SRO24" s="122"/>
      <c r="SRP24" s="122"/>
      <c r="SRQ24" s="122"/>
      <c r="SRR24" s="122"/>
      <c r="SRS24" s="122"/>
      <c r="SRT24" s="122"/>
      <c r="SRU24" s="122"/>
      <c r="SRV24" s="122"/>
      <c r="SRW24" s="122"/>
      <c r="SRX24" s="122"/>
      <c r="SRY24" s="122"/>
      <c r="SRZ24" s="122"/>
      <c r="SSA24" s="122"/>
      <c r="SSB24" s="122"/>
      <c r="SSC24" s="122"/>
      <c r="SSD24" s="122"/>
      <c r="SSE24" s="122"/>
      <c r="SSF24" s="122"/>
      <c r="SSG24" s="122"/>
      <c r="SSH24" s="122"/>
      <c r="SSI24" s="122"/>
      <c r="SSJ24" s="122"/>
      <c r="SSK24" s="122"/>
      <c r="SSL24" s="122"/>
      <c r="SSM24" s="122"/>
      <c r="SSN24" s="122"/>
      <c r="SSO24" s="122"/>
      <c r="SSP24" s="122"/>
      <c r="SSQ24" s="122"/>
      <c r="SSR24" s="122"/>
      <c r="SSS24" s="122"/>
      <c r="SST24" s="122"/>
      <c r="SSU24" s="122"/>
      <c r="SSV24" s="122"/>
      <c r="SSW24" s="122"/>
      <c r="SSX24" s="122"/>
      <c r="SSY24" s="122"/>
      <c r="SSZ24" s="122"/>
      <c r="STA24" s="122"/>
      <c r="STB24" s="122"/>
      <c r="STC24" s="122"/>
      <c r="STD24" s="122"/>
      <c r="STE24" s="122"/>
      <c r="STF24" s="122"/>
      <c r="STG24" s="122"/>
      <c r="STH24" s="122"/>
      <c r="STI24" s="122"/>
      <c r="STJ24" s="122"/>
      <c r="STK24" s="122"/>
      <c r="STL24" s="122"/>
      <c r="STM24" s="122"/>
      <c r="STN24" s="122"/>
      <c r="STO24" s="122"/>
      <c r="STP24" s="122"/>
      <c r="STQ24" s="122"/>
      <c r="STR24" s="122"/>
      <c r="STS24" s="122"/>
      <c r="STT24" s="122"/>
      <c r="STU24" s="122"/>
      <c r="STV24" s="122"/>
      <c r="STW24" s="122"/>
      <c r="STX24" s="122"/>
      <c r="STY24" s="122"/>
      <c r="STZ24" s="122"/>
      <c r="SUA24" s="122"/>
      <c r="SUB24" s="122"/>
      <c r="SUC24" s="122"/>
      <c r="SUD24" s="122"/>
      <c r="SUE24" s="122"/>
      <c r="SUF24" s="122"/>
      <c r="SUG24" s="122"/>
      <c r="SUH24" s="122"/>
      <c r="SUI24" s="122"/>
      <c r="SUJ24" s="122"/>
      <c r="SUK24" s="122"/>
      <c r="SUL24" s="122"/>
      <c r="SUM24" s="122"/>
      <c r="SUN24" s="122"/>
      <c r="SUO24" s="122"/>
      <c r="SUP24" s="122"/>
      <c r="SUQ24" s="122"/>
      <c r="SUR24" s="122"/>
      <c r="SUS24" s="122"/>
      <c r="SUT24" s="122"/>
      <c r="SUU24" s="122"/>
      <c r="SUV24" s="122"/>
      <c r="SUW24" s="122"/>
      <c r="SUX24" s="122"/>
      <c r="SUY24" s="122"/>
      <c r="SUZ24" s="122"/>
      <c r="SVA24" s="122"/>
      <c r="SVB24" s="122"/>
      <c r="SVC24" s="122"/>
      <c r="SVD24" s="122"/>
      <c r="SVE24" s="122"/>
      <c r="SVF24" s="122"/>
      <c r="SVG24" s="122"/>
      <c r="SVH24" s="122"/>
      <c r="SVI24" s="122"/>
      <c r="SVJ24" s="122"/>
      <c r="SVK24" s="122"/>
      <c r="SVL24" s="122"/>
      <c r="SVM24" s="122"/>
      <c r="SVN24" s="122"/>
      <c r="SVO24" s="122"/>
      <c r="SVP24" s="122"/>
      <c r="SVQ24" s="122"/>
      <c r="SVR24" s="122"/>
      <c r="SVS24" s="122"/>
      <c r="SVT24" s="122"/>
      <c r="SVU24" s="122"/>
      <c r="SVV24" s="122"/>
      <c r="SVW24" s="122"/>
      <c r="SVX24" s="122"/>
      <c r="SVY24" s="122"/>
      <c r="SVZ24" s="122"/>
      <c r="SWA24" s="122"/>
      <c r="SWB24" s="122"/>
      <c r="SWC24" s="122"/>
      <c r="SWD24" s="122"/>
      <c r="SWE24" s="122"/>
      <c r="SWF24" s="122"/>
      <c r="SWG24" s="122"/>
      <c r="SWH24" s="122"/>
      <c r="SWI24" s="122"/>
      <c r="SWJ24" s="122"/>
      <c r="SWK24" s="122"/>
      <c r="SWL24" s="122"/>
      <c r="SWM24" s="122"/>
      <c r="SWN24" s="122"/>
      <c r="SWO24" s="122"/>
      <c r="SWP24" s="122"/>
      <c r="SWQ24" s="122"/>
      <c r="SWR24" s="122"/>
      <c r="SWS24" s="122"/>
      <c r="SWT24" s="122"/>
      <c r="SWU24" s="122"/>
      <c r="SWV24" s="122"/>
      <c r="SWW24" s="122"/>
      <c r="SWX24" s="122"/>
      <c r="SWY24" s="122"/>
      <c r="SWZ24" s="122"/>
      <c r="SXA24" s="122"/>
      <c r="SXB24" s="122"/>
      <c r="SXC24" s="122"/>
      <c r="SXD24" s="122"/>
      <c r="SXE24" s="122"/>
      <c r="SXF24" s="122"/>
      <c r="SXG24" s="122"/>
      <c r="SXH24" s="122"/>
      <c r="SXI24" s="122"/>
      <c r="SXJ24" s="122"/>
      <c r="SXK24" s="122"/>
      <c r="SXL24" s="122"/>
      <c r="SXM24" s="122"/>
      <c r="SXN24" s="122"/>
      <c r="SXO24" s="122"/>
      <c r="SXP24" s="122"/>
      <c r="SXQ24" s="122"/>
      <c r="SXR24" s="122"/>
      <c r="SXS24" s="122"/>
      <c r="SXT24" s="122"/>
      <c r="SXU24" s="122"/>
      <c r="SXV24" s="122"/>
      <c r="SXW24" s="122"/>
      <c r="SXX24" s="122"/>
      <c r="SXY24" s="122"/>
      <c r="SXZ24" s="122"/>
      <c r="SYA24" s="122"/>
      <c r="SYB24" s="122"/>
      <c r="SYC24" s="122"/>
      <c r="SYD24" s="122"/>
      <c r="SYE24" s="122"/>
      <c r="SYF24" s="122"/>
      <c r="SYG24" s="122"/>
      <c r="SYH24" s="122"/>
      <c r="SYI24" s="122"/>
      <c r="SYJ24" s="122"/>
      <c r="SYK24" s="122"/>
      <c r="SYL24" s="122"/>
      <c r="SYM24" s="122"/>
      <c r="SYN24" s="122"/>
      <c r="SYO24" s="122"/>
      <c r="SYP24" s="122"/>
      <c r="SYQ24" s="122"/>
      <c r="SYR24" s="122"/>
      <c r="SYS24" s="122"/>
      <c r="SYT24" s="122"/>
      <c r="SYU24" s="122"/>
      <c r="SYV24" s="122"/>
      <c r="SYW24" s="122"/>
      <c r="SYX24" s="122"/>
      <c r="SYY24" s="122"/>
      <c r="SYZ24" s="122"/>
      <c r="SZA24" s="122"/>
      <c r="SZB24" s="122"/>
      <c r="SZC24" s="122"/>
      <c r="SZD24" s="122"/>
      <c r="SZE24" s="122"/>
      <c r="SZF24" s="122"/>
      <c r="SZG24" s="122"/>
      <c r="SZH24" s="122"/>
      <c r="SZI24" s="122"/>
      <c r="SZJ24" s="122"/>
      <c r="SZK24" s="122"/>
      <c r="SZL24" s="122"/>
      <c r="SZM24" s="122"/>
      <c r="SZN24" s="122"/>
      <c r="SZO24" s="122"/>
      <c r="SZP24" s="122"/>
      <c r="SZQ24" s="122"/>
      <c r="SZR24" s="122"/>
      <c r="SZS24" s="122"/>
      <c r="SZT24" s="122"/>
      <c r="SZU24" s="122"/>
      <c r="SZV24" s="122"/>
      <c r="SZW24" s="122"/>
      <c r="SZX24" s="122"/>
      <c r="SZY24" s="122"/>
      <c r="SZZ24" s="122"/>
      <c r="TAA24" s="122"/>
      <c r="TAB24" s="122"/>
      <c r="TAC24" s="122"/>
      <c r="TAD24" s="122"/>
      <c r="TAE24" s="122"/>
      <c r="TAF24" s="122"/>
      <c r="TAG24" s="122"/>
      <c r="TAH24" s="122"/>
      <c r="TAI24" s="122"/>
      <c r="TAJ24" s="122"/>
      <c r="TAK24" s="122"/>
      <c r="TAL24" s="122"/>
      <c r="TAM24" s="122"/>
      <c r="TAN24" s="122"/>
      <c r="TAO24" s="122"/>
      <c r="TAP24" s="122"/>
      <c r="TAQ24" s="122"/>
      <c r="TAR24" s="122"/>
      <c r="TAS24" s="122"/>
      <c r="TAT24" s="122"/>
      <c r="TAU24" s="122"/>
      <c r="TAV24" s="122"/>
      <c r="TAW24" s="122"/>
      <c r="TAX24" s="122"/>
      <c r="TAY24" s="122"/>
      <c r="TAZ24" s="122"/>
      <c r="TBA24" s="122"/>
      <c r="TBB24" s="122"/>
      <c r="TBC24" s="122"/>
      <c r="TBD24" s="122"/>
      <c r="TBE24" s="122"/>
      <c r="TBF24" s="122"/>
      <c r="TBG24" s="122"/>
      <c r="TBH24" s="122"/>
      <c r="TBI24" s="122"/>
      <c r="TBJ24" s="122"/>
      <c r="TBK24" s="122"/>
      <c r="TBL24" s="122"/>
      <c r="TBM24" s="122"/>
      <c r="TBN24" s="122"/>
      <c r="TBO24" s="122"/>
      <c r="TBP24" s="122"/>
      <c r="TBQ24" s="122"/>
      <c r="TBR24" s="122"/>
      <c r="TBS24" s="122"/>
      <c r="TBT24" s="122"/>
      <c r="TBU24" s="122"/>
      <c r="TBV24" s="122"/>
      <c r="TBW24" s="122"/>
      <c r="TBX24" s="122"/>
      <c r="TBY24" s="122"/>
      <c r="TBZ24" s="122"/>
      <c r="TCA24" s="122"/>
      <c r="TCB24" s="122"/>
      <c r="TCC24" s="122"/>
      <c r="TCD24" s="122"/>
      <c r="TCE24" s="122"/>
      <c r="TCF24" s="122"/>
      <c r="TCG24" s="122"/>
      <c r="TCH24" s="122"/>
      <c r="TCI24" s="122"/>
      <c r="TCJ24" s="122"/>
      <c r="TCK24" s="122"/>
      <c r="TCL24" s="122"/>
      <c r="TCM24" s="122"/>
      <c r="TCN24" s="122"/>
      <c r="TCO24" s="122"/>
      <c r="TCP24" s="122"/>
      <c r="TCQ24" s="122"/>
      <c r="TCR24" s="122"/>
      <c r="TCS24" s="122"/>
      <c r="TCT24" s="122"/>
      <c r="TCU24" s="122"/>
      <c r="TCV24" s="122"/>
      <c r="TCW24" s="122"/>
      <c r="TCX24" s="122"/>
      <c r="TCY24" s="122"/>
      <c r="TCZ24" s="122"/>
      <c r="TDA24" s="122"/>
      <c r="TDB24" s="122"/>
      <c r="TDC24" s="122"/>
      <c r="TDD24" s="122"/>
      <c r="TDE24" s="122"/>
      <c r="TDF24" s="122"/>
      <c r="TDG24" s="122"/>
      <c r="TDH24" s="122"/>
      <c r="TDI24" s="122"/>
      <c r="TDJ24" s="122"/>
      <c r="TDK24" s="122"/>
      <c r="TDL24" s="122"/>
      <c r="TDM24" s="122"/>
      <c r="TDN24" s="122"/>
      <c r="TDO24" s="122"/>
      <c r="TDP24" s="122"/>
      <c r="TDQ24" s="122"/>
      <c r="TDR24" s="122"/>
      <c r="TDS24" s="122"/>
      <c r="TDT24" s="122"/>
      <c r="TDU24" s="122"/>
      <c r="TDV24" s="122"/>
      <c r="TDW24" s="122"/>
      <c r="TDX24" s="122"/>
      <c r="TDY24" s="122"/>
      <c r="TDZ24" s="122"/>
      <c r="TEA24" s="122"/>
      <c r="TEB24" s="122"/>
      <c r="TEC24" s="122"/>
      <c r="TED24" s="122"/>
      <c r="TEE24" s="122"/>
      <c r="TEF24" s="122"/>
      <c r="TEG24" s="122"/>
      <c r="TEH24" s="122"/>
      <c r="TEI24" s="122"/>
      <c r="TEJ24" s="122"/>
      <c r="TEK24" s="122"/>
      <c r="TEL24" s="122"/>
      <c r="TEM24" s="122"/>
      <c r="TEN24" s="122"/>
      <c r="TEO24" s="122"/>
      <c r="TEP24" s="122"/>
      <c r="TEQ24" s="122"/>
      <c r="TER24" s="122"/>
      <c r="TES24" s="122"/>
      <c r="TET24" s="122"/>
      <c r="TEU24" s="122"/>
      <c r="TEV24" s="122"/>
      <c r="TEW24" s="122"/>
      <c r="TEX24" s="122"/>
      <c r="TEY24" s="122"/>
      <c r="TEZ24" s="122"/>
      <c r="TFA24" s="122"/>
      <c r="TFB24" s="122"/>
      <c r="TFC24" s="122"/>
      <c r="TFD24" s="122"/>
      <c r="TFE24" s="122"/>
      <c r="TFF24" s="122"/>
      <c r="TFG24" s="122"/>
      <c r="TFH24" s="122"/>
      <c r="TFI24" s="122"/>
      <c r="TFJ24" s="122"/>
      <c r="TFK24" s="122"/>
      <c r="TFL24" s="122"/>
      <c r="TFM24" s="122"/>
      <c r="TFN24" s="122"/>
      <c r="TFO24" s="122"/>
      <c r="TFP24" s="122"/>
      <c r="TFQ24" s="122"/>
      <c r="TFR24" s="122"/>
      <c r="TFS24" s="122"/>
      <c r="TFT24" s="122"/>
      <c r="TFU24" s="122"/>
      <c r="TFV24" s="122"/>
      <c r="TFW24" s="122"/>
      <c r="TFX24" s="122"/>
      <c r="TFY24" s="122"/>
      <c r="TFZ24" s="122"/>
      <c r="TGA24" s="122"/>
      <c r="TGB24" s="122"/>
      <c r="TGC24" s="122"/>
      <c r="TGD24" s="122"/>
      <c r="TGE24" s="122"/>
      <c r="TGF24" s="122"/>
      <c r="TGG24" s="122"/>
      <c r="TGH24" s="122"/>
      <c r="TGI24" s="122"/>
      <c r="TGJ24" s="122"/>
      <c r="TGK24" s="122"/>
      <c r="TGL24" s="122"/>
      <c r="TGM24" s="122"/>
      <c r="TGN24" s="122"/>
      <c r="TGO24" s="122"/>
      <c r="TGP24" s="122"/>
      <c r="TGQ24" s="122"/>
      <c r="TGR24" s="122"/>
      <c r="TGS24" s="122"/>
      <c r="TGT24" s="122"/>
      <c r="TGU24" s="122"/>
      <c r="TGV24" s="122"/>
      <c r="TGW24" s="122"/>
      <c r="TGX24" s="122"/>
      <c r="TGY24" s="122"/>
      <c r="TGZ24" s="122"/>
      <c r="THA24" s="122"/>
      <c r="THB24" s="122"/>
      <c r="THC24" s="122"/>
      <c r="THD24" s="122"/>
      <c r="THE24" s="122"/>
      <c r="THF24" s="122"/>
      <c r="THG24" s="122"/>
      <c r="THH24" s="122"/>
      <c r="THI24" s="122"/>
      <c r="THJ24" s="122"/>
      <c r="THK24" s="122"/>
      <c r="THL24" s="122"/>
      <c r="THM24" s="122"/>
      <c r="THN24" s="122"/>
      <c r="THO24" s="122"/>
      <c r="THP24" s="122"/>
      <c r="THQ24" s="122"/>
      <c r="THR24" s="122"/>
      <c r="THS24" s="122"/>
      <c r="THT24" s="122"/>
      <c r="THU24" s="122"/>
      <c r="THV24" s="122"/>
      <c r="THW24" s="122"/>
      <c r="THX24" s="122"/>
      <c r="THY24" s="122"/>
      <c r="THZ24" s="122"/>
      <c r="TIA24" s="122"/>
      <c r="TIB24" s="122"/>
      <c r="TIC24" s="122"/>
      <c r="TID24" s="122"/>
      <c r="TIE24" s="122"/>
      <c r="TIF24" s="122"/>
      <c r="TIG24" s="122"/>
      <c r="TIH24" s="122"/>
      <c r="TII24" s="122"/>
      <c r="TIJ24" s="122"/>
      <c r="TIK24" s="122"/>
      <c r="TIL24" s="122"/>
      <c r="TIM24" s="122"/>
      <c r="TIN24" s="122"/>
      <c r="TIO24" s="122"/>
      <c r="TIP24" s="122"/>
      <c r="TIQ24" s="122"/>
      <c r="TIR24" s="122"/>
      <c r="TIS24" s="122"/>
      <c r="TIT24" s="122"/>
      <c r="TIU24" s="122"/>
      <c r="TIV24" s="122"/>
      <c r="TIW24" s="122"/>
      <c r="TIX24" s="122"/>
      <c r="TIY24" s="122"/>
      <c r="TIZ24" s="122"/>
      <c r="TJA24" s="122"/>
      <c r="TJB24" s="122"/>
      <c r="TJC24" s="122"/>
      <c r="TJD24" s="122"/>
      <c r="TJE24" s="122"/>
      <c r="TJF24" s="122"/>
      <c r="TJG24" s="122"/>
      <c r="TJH24" s="122"/>
      <c r="TJI24" s="122"/>
      <c r="TJJ24" s="122"/>
      <c r="TJK24" s="122"/>
      <c r="TJL24" s="122"/>
      <c r="TJM24" s="122"/>
      <c r="TJN24" s="122"/>
      <c r="TJO24" s="122"/>
      <c r="TJP24" s="122"/>
      <c r="TJQ24" s="122"/>
      <c r="TJR24" s="122"/>
      <c r="TJS24" s="122"/>
      <c r="TJT24" s="122"/>
      <c r="TJU24" s="122"/>
      <c r="TJV24" s="122"/>
      <c r="TJW24" s="122"/>
      <c r="TJX24" s="122"/>
      <c r="TJY24" s="122"/>
      <c r="TJZ24" s="122"/>
      <c r="TKA24" s="122"/>
      <c r="TKB24" s="122"/>
      <c r="TKC24" s="122"/>
      <c r="TKD24" s="122"/>
      <c r="TKE24" s="122"/>
      <c r="TKF24" s="122"/>
      <c r="TKG24" s="122"/>
      <c r="TKH24" s="122"/>
      <c r="TKI24" s="122"/>
      <c r="TKJ24" s="122"/>
      <c r="TKK24" s="122"/>
      <c r="TKL24" s="122"/>
      <c r="TKM24" s="122"/>
      <c r="TKN24" s="122"/>
      <c r="TKO24" s="122"/>
      <c r="TKP24" s="122"/>
      <c r="TKQ24" s="122"/>
      <c r="TKR24" s="122"/>
      <c r="TKS24" s="122"/>
      <c r="TKT24" s="122"/>
      <c r="TKU24" s="122"/>
      <c r="TKV24" s="122"/>
      <c r="TKW24" s="122"/>
      <c r="TKX24" s="122"/>
      <c r="TKY24" s="122"/>
      <c r="TKZ24" s="122"/>
      <c r="TLA24" s="122"/>
      <c r="TLB24" s="122"/>
      <c r="TLC24" s="122"/>
      <c r="TLD24" s="122"/>
      <c r="TLE24" s="122"/>
      <c r="TLF24" s="122"/>
      <c r="TLG24" s="122"/>
      <c r="TLH24" s="122"/>
      <c r="TLI24" s="122"/>
      <c r="TLJ24" s="122"/>
      <c r="TLK24" s="122"/>
      <c r="TLL24" s="122"/>
      <c r="TLM24" s="122"/>
      <c r="TLN24" s="122"/>
      <c r="TLO24" s="122"/>
      <c r="TLP24" s="122"/>
      <c r="TLQ24" s="122"/>
      <c r="TLR24" s="122"/>
      <c r="TLS24" s="122"/>
      <c r="TLT24" s="122"/>
      <c r="TLU24" s="122"/>
      <c r="TLV24" s="122"/>
      <c r="TLW24" s="122"/>
      <c r="TLX24" s="122"/>
      <c r="TLY24" s="122"/>
      <c r="TLZ24" s="122"/>
      <c r="TMA24" s="122"/>
      <c r="TMB24" s="122"/>
      <c r="TMC24" s="122"/>
      <c r="TMD24" s="122"/>
      <c r="TME24" s="122"/>
      <c r="TMF24" s="122"/>
      <c r="TMG24" s="122"/>
      <c r="TMH24" s="122"/>
      <c r="TMI24" s="122"/>
      <c r="TMJ24" s="122"/>
      <c r="TMK24" s="122"/>
      <c r="TML24" s="122"/>
      <c r="TMM24" s="122"/>
      <c r="TMN24" s="122"/>
      <c r="TMO24" s="122"/>
      <c r="TMP24" s="122"/>
      <c r="TMQ24" s="122"/>
      <c r="TMR24" s="122"/>
      <c r="TMS24" s="122"/>
      <c r="TMT24" s="122"/>
      <c r="TMU24" s="122"/>
      <c r="TMV24" s="122"/>
      <c r="TMW24" s="122"/>
      <c r="TMX24" s="122"/>
      <c r="TMY24" s="122"/>
      <c r="TMZ24" s="122"/>
      <c r="TNA24" s="122"/>
      <c r="TNB24" s="122"/>
      <c r="TNC24" s="122"/>
      <c r="TND24" s="122"/>
      <c r="TNE24" s="122"/>
      <c r="TNF24" s="122"/>
      <c r="TNG24" s="122"/>
      <c r="TNH24" s="122"/>
      <c r="TNI24" s="122"/>
      <c r="TNJ24" s="122"/>
      <c r="TNK24" s="122"/>
      <c r="TNL24" s="122"/>
      <c r="TNM24" s="122"/>
      <c r="TNN24" s="122"/>
      <c r="TNO24" s="122"/>
      <c r="TNP24" s="122"/>
      <c r="TNQ24" s="122"/>
      <c r="TNR24" s="122"/>
      <c r="TNS24" s="122"/>
      <c r="TNT24" s="122"/>
      <c r="TNU24" s="122"/>
      <c r="TNV24" s="122"/>
      <c r="TNW24" s="122"/>
      <c r="TNX24" s="122"/>
      <c r="TNY24" s="122"/>
      <c r="TNZ24" s="122"/>
      <c r="TOA24" s="122"/>
      <c r="TOB24" s="122"/>
      <c r="TOC24" s="122"/>
      <c r="TOD24" s="122"/>
      <c r="TOE24" s="122"/>
      <c r="TOF24" s="122"/>
      <c r="TOG24" s="122"/>
      <c r="TOH24" s="122"/>
      <c r="TOI24" s="122"/>
      <c r="TOJ24" s="122"/>
      <c r="TOK24" s="122"/>
      <c r="TOL24" s="122"/>
      <c r="TOM24" s="122"/>
      <c r="TON24" s="122"/>
      <c r="TOO24" s="122"/>
      <c r="TOP24" s="122"/>
      <c r="TOQ24" s="122"/>
      <c r="TOR24" s="122"/>
      <c r="TOS24" s="122"/>
      <c r="TOT24" s="122"/>
      <c r="TOU24" s="122"/>
      <c r="TOV24" s="122"/>
      <c r="TOW24" s="122"/>
      <c r="TOX24" s="122"/>
      <c r="TOY24" s="122"/>
      <c r="TOZ24" s="122"/>
      <c r="TPA24" s="122"/>
      <c r="TPB24" s="122"/>
      <c r="TPC24" s="122"/>
      <c r="TPD24" s="122"/>
      <c r="TPE24" s="122"/>
      <c r="TPF24" s="122"/>
      <c r="TPG24" s="122"/>
      <c r="TPH24" s="122"/>
      <c r="TPI24" s="122"/>
      <c r="TPJ24" s="122"/>
      <c r="TPK24" s="122"/>
      <c r="TPL24" s="122"/>
      <c r="TPM24" s="122"/>
      <c r="TPN24" s="122"/>
      <c r="TPO24" s="122"/>
      <c r="TPP24" s="122"/>
      <c r="TPQ24" s="122"/>
      <c r="TPR24" s="122"/>
      <c r="TPS24" s="122"/>
      <c r="TPT24" s="122"/>
      <c r="TPU24" s="122"/>
      <c r="TPV24" s="122"/>
      <c r="TPW24" s="122"/>
      <c r="TPX24" s="122"/>
      <c r="TPY24" s="122"/>
      <c r="TPZ24" s="122"/>
      <c r="TQA24" s="122"/>
      <c r="TQB24" s="122"/>
      <c r="TQC24" s="122"/>
      <c r="TQD24" s="122"/>
      <c r="TQE24" s="122"/>
      <c r="TQF24" s="122"/>
      <c r="TQG24" s="122"/>
      <c r="TQH24" s="122"/>
      <c r="TQI24" s="122"/>
      <c r="TQJ24" s="122"/>
      <c r="TQK24" s="122"/>
      <c r="TQL24" s="122"/>
      <c r="TQM24" s="122"/>
      <c r="TQN24" s="122"/>
      <c r="TQO24" s="122"/>
      <c r="TQP24" s="122"/>
      <c r="TQQ24" s="122"/>
      <c r="TQR24" s="122"/>
      <c r="TQS24" s="122"/>
      <c r="TQT24" s="122"/>
      <c r="TQU24" s="122"/>
      <c r="TQV24" s="122"/>
      <c r="TQW24" s="122"/>
      <c r="TQX24" s="122"/>
      <c r="TQY24" s="122"/>
      <c r="TQZ24" s="122"/>
      <c r="TRA24" s="122"/>
      <c r="TRB24" s="122"/>
      <c r="TRC24" s="122"/>
      <c r="TRD24" s="122"/>
      <c r="TRE24" s="122"/>
      <c r="TRF24" s="122"/>
      <c r="TRG24" s="122"/>
      <c r="TRH24" s="122"/>
      <c r="TRI24" s="122"/>
      <c r="TRJ24" s="122"/>
      <c r="TRK24" s="122"/>
      <c r="TRL24" s="122"/>
      <c r="TRM24" s="122"/>
      <c r="TRN24" s="122"/>
      <c r="TRO24" s="122"/>
      <c r="TRP24" s="122"/>
      <c r="TRQ24" s="122"/>
      <c r="TRR24" s="122"/>
      <c r="TRS24" s="122"/>
      <c r="TRT24" s="122"/>
      <c r="TRU24" s="122"/>
      <c r="TRV24" s="122"/>
      <c r="TRW24" s="122"/>
      <c r="TRX24" s="122"/>
      <c r="TRY24" s="122"/>
      <c r="TRZ24" s="122"/>
      <c r="TSA24" s="122"/>
      <c r="TSB24" s="122"/>
      <c r="TSC24" s="122"/>
      <c r="TSD24" s="122"/>
      <c r="TSE24" s="122"/>
      <c r="TSF24" s="122"/>
      <c r="TSG24" s="122"/>
      <c r="TSH24" s="122"/>
      <c r="TSI24" s="122"/>
      <c r="TSJ24" s="122"/>
      <c r="TSK24" s="122"/>
      <c r="TSL24" s="122"/>
      <c r="TSM24" s="122"/>
      <c r="TSN24" s="122"/>
      <c r="TSO24" s="122"/>
      <c r="TSP24" s="122"/>
      <c r="TSQ24" s="122"/>
      <c r="TSR24" s="122"/>
      <c r="TSS24" s="122"/>
      <c r="TST24" s="122"/>
      <c r="TSU24" s="122"/>
      <c r="TSV24" s="122"/>
      <c r="TSW24" s="122"/>
      <c r="TSX24" s="122"/>
      <c r="TSY24" s="122"/>
      <c r="TSZ24" s="122"/>
      <c r="TTA24" s="122"/>
      <c r="TTB24" s="122"/>
      <c r="TTC24" s="122"/>
      <c r="TTD24" s="122"/>
      <c r="TTE24" s="122"/>
      <c r="TTF24" s="122"/>
      <c r="TTG24" s="122"/>
      <c r="TTH24" s="122"/>
      <c r="TTI24" s="122"/>
      <c r="TTJ24" s="122"/>
      <c r="TTK24" s="122"/>
      <c r="TTL24" s="122"/>
      <c r="TTM24" s="122"/>
      <c r="TTN24" s="122"/>
      <c r="TTO24" s="122"/>
      <c r="TTP24" s="122"/>
      <c r="TTQ24" s="122"/>
      <c r="TTR24" s="122"/>
      <c r="TTS24" s="122"/>
      <c r="TTT24" s="122"/>
      <c r="TTU24" s="122"/>
      <c r="TTV24" s="122"/>
      <c r="TTW24" s="122"/>
      <c r="TTX24" s="122"/>
      <c r="TTY24" s="122"/>
      <c r="TTZ24" s="122"/>
      <c r="TUA24" s="122"/>
      <c r="TUB24" s="122"/>
      <c r="TUC24" s="122"/>
      <c r="TUD24" s="122"/>
      <c r="TUE24" s="122"/>
      <c r="TUF24" s="122"/>
      <c r="TUG24" s="122"/>
      <c r="TUH24" s="122"/>
      <c r="TUI24" s="122"/>
      <c r="TUJ24" s="122"/>
      <c r="TUK24" s="122"/>
      <c r="TUL24" s="122"/>
      <c r="TUM24" s="122"/>
      <c r="TUN24" s="122"/>
      <c r="TUO24" s="122"/>
      <c r="TUP24" s="122"/>
      <c r="TUQ24" s="122"/>
      <c r="TUR24" s="122"/>
      <c r="TUS24" s="122"/>
      <c r="TUT24" s="122"/>
      <c r="TUU24" s="122"/>
      <c r="TUV24" s="122"/>
      <c r="TUW24" s="122"/>
      <c r="TUX24" s="122"/>
      <c r="TUY24" s="122"/>
      <c r="TUZ24" s="122"/>
      <c r="TVA24" s="122"/>
      <c r="TVB24" s="122"/>
      <c r="TVC24" s="122"/>
      <c r="TVD24" s="122"/>
      <c r="TVE24" s="122"/>
      <c r="TVF24" s="122"/>
      <c r="TVG24" s="122"/>
      <c r="TVH24" s="122"/>
      <c r="TVI24" s="122"/>
      <c r="TVJ24" s="122"/>
      <c r="TVK24" s="122"/>
      <c r="TVL24" s="122"/>
      <c r="TVM24" s="122"/>
      <c r="TVN24" s="122"/>
      <c r="TVO24" s="122"/>
      <c r="TVP24" s="122"/>
      <c r="TVQ24" s="122"/>
      <c r="TVR24" s="122"/>
      <c r="TVS24" s="122"/>
      <c r="TVT24" s="122"/>
      <c r="TVU24" s="122"/>
      <c r="TVV24" s="122"/>
      <c r="TVW24" s="122"/>
      <c r="TVX24" s="122"/>
      <c r="TVY24" s="122"/>
      <c r="TVZ24" s="122"/>
      <c r="TWA24" s="122"/>
      <c r="TWB24" s="122"/>
      <c r="TWC24" s="122"/>
      <c r="TWD24" s="122"/>
      <c r="TWE24" s="122"/>
      <c r="TWF24" s="122"/>
      <c r="TWG24" s="122"/>
      <c r="TWH24" s="122"/>
      <c r="TWI24" s="122"/>
      <c r="TWJ24" s="122"/>
      <c r="TWK24" s="122"/>
      <c r="TWL24" s="122"/>
      <c r="TWM24" s="122"/>
      <c r="TWN24" s="122"/>
      <c r="TWO24" s="122"/>
      <c r="TWP24" s="122"/>
      <c r="TWQ24" s="122"/>
      <c r="TWR24" s="122"/>
      <c r="TWS24" s="122"/>
      <c r="TWT24" s="122"/>
      <c r="TWU24" s="122"/>
      <c r="TWV24" s="122"/>
      <c r="TWW24" s="122"/>
      <c r="TWX24" s="122"/>
      <c r="TWY24" s="122"/>
      <c r="TWZ24" s="122"/>
      <c r="TXA24" s="122"/>
      <c r="TXB24" s="122"/>
      <c r="TXC24" s="122"/>
      <c r="TXD24" s="122"/>
      <c r="TXE24" s="122"/>
      <c r="TXF24" s="122"/>
      <c r="TXG24" s="122"/>
      <c r="TXH24" s="122"/>
      <c r="TXI24" s="122"/>
      <c r="TXJ24" s="122"/>
      <c r="TXK24" s="122"/>
      <c r="TXL24" s="122"/>
      <c r="TXM24" s="122"/>
      <c r="TXN24" s="122"/>
      <c r="TXO24" s="122"/>
      <c r="TXP24" s="122"/>
      <c r="TXQ24" s="122"/>
      <c r="TXR24" s="122"/>
      <c r="TXS24" s="122"/>
      <c r="TXT24" s="122"/>
      <c r="TXU24" s="122"/>
      <c r="TXV24" s="122"/>
      <c r="TXW24" s="122"/>
      <c r="TXX24" s="122"/>
      <c r="TXY24" s="122"/>
      <c r="TXZ24" s="122"/>
      <c r="TYA24" s="122"/>
      <c r="TYB24" s="122"/>
      <c r="TYC24" s="122"/>
      <c r="TYD24" s="122"/>
      <c r="TYE24" s="122"/>
      <c r="TYF24" s="122"/>
      <c r="TYG24" s="122"/>
      <c r="TYH24" s="122"/>
      <c r="TYI24" s="122"/>
      <c r="TYJ24" s="122"/>
      <c r="TYK24" s="122"/>
      <c r="TYL24" s="122"/>
      <c r="TYM24" s="122"/>
      <c r="TYN24" s="122"/>
      <c r="TYO24" s="122"/>
      <c r="TYP24" s="122"/>
      <c r="TYQ24" s="122"/>
      <c r="TYR24" s="122"/>
      <c r="TYS24" s="122"/>
      <c r="TYT24" s="122"/>
      <c r="TYU24" s="122"/>
      <c r="TYV24" s="122"/>
      <c r="TYW24" s="122"/>
      <c r="TYX24" s="122"/>
      <c r="TYY24" s="122"/>
      <c r="TYZ24" s="122"/>
      <c r="TZA24" s="122"/>
      <c r="TZB24" s="122"/>
      <c r="TZC24" s="122"/>
      <c r="TZD24" s="122"/>
      <c r="TZE24" s="122"/>
      <c r="TZF24" s="122"/>
      <c r="TZG24" s="122"/>
      <c r="TZH24" s="122"/>
      <c r="TZI24" s="122"/>
      <c r="TZJ24" s="122"/>
      <c r="TZK24" s="122"/>
      <c r="TZL24" s="122"/>
      <c r="TZM24" s="122"/>
      <c r="TZN24" s="122"/>
      <c r="TZO24" s="122"/>
      <c r="TZP24" s="122"/>
      <c r="TZQ24" s="122"/>
      <c r="TZR24" s="122"/>
      <c r="TZS24" s="122"/>
      <c r="TZT24" s="122"/>
      <c r="TZU24" s="122"/>
      <c r="TZV24" s="122"/>
      <c r="TZW24" s="122"/>
      <c r="TZX24" s="122"/>
      <c r="TZY24" s="122"/>
      <c r="TZZ24" s="122"/>
      <c r="UAA24" s="122"/>
      <c r="UAB24" s="122"/>
      <c r="UAC24" s="122"/>
      <c r="UAD24" s="122"/>
      <c r="UAE24" s="122"/>
      <c r="UAF24" s="122"/>
      <c r="UAG24" s="122"/>
      <c r="UAH24" s="122"/>
      <c r="UAI24" s="122"/>
      <c r="UAJ24" s="122"/>
      <c r="UAK24" s="122"/>
      <c r="UAL24" s="122"/>
      <c r="UAM24" s="122"/>
      <c r="UAN24" s="122"/>
      <c r="UAO24" s="122"/>
      <c r="UAP24" s="122"/>
      <c r="UAQ24" s="122"/>
      <c r="UAR24" s="122"/>
      <c r="UAS24" s="122"/>
      <c r="UAT24" s="122"/>
      <c r="UAU24" s="122"/>
      <c r="UAV24" s="122"/>
      <c r="UAW24" s="122"/>
      <c r="UAX24" s="122"/>
      <c r="UAY24" s="122"/>
      <c r="UAZ24" s="122"/>
      <c r="UBA24" s="122"/>
      <c r="UBB24" s="122"/>
      <c r="UBC24" s="122"/>
      <c r="UBD24" s="122"/>
      <c r="UBE24" s="122"/>
      <c r="UBF24" s="122"/>
      <c r="UBG24" s="122"/>
      <c r="UBH24" s="122"/>
      <c r="UBI24" s="122"/>
      <c r="UBJ24" s="122"/>
      <c r="UBK24" s="122"/>
      <c r="UBL24" s="122"/>
      <c r="UBM24" s="122"/>
      <c r="UBN24" s="122"/>
      <c r="UBO24" s="122"/>
      <c r="UBP24" s="122"/>
      <c r="UBQ24" s="122"/>
      <c r="UBR24" s="122"/>
      <c r="UBS24" s="122"/>
      <c r="UBT24" s="122"/>
      <c r="UBU24" s="122"/>
      <c r="UBV24" s="122"/>
      <c r="UBW24" s="122"/>
      <c r="UBX24" s="122"/>
      <c r="UBY24" s="122"/>
      <c r="UBZ24" s="122"/>
      <c r="UCA24" s="122"/>
      <c r="UCB24" s="122"/>
      <c r="UCC24" s="122"/>
      <c r="UCD24" s="122"/>
      <c r="UCE24" s="122"/>
      <c r="UCF24" s="122"/>
      <c r="UCG24" s="122"/>
      <c r="UCH24" s="122"/>
      <c r="UCI24" s="122"/>
      <c r="UCJ24" s="122"/>
      <c r="UCK24" s="122"/>
      <c r="UCL24" s="122"/>
      <c r="UCM24" s="122"/>
      <c r="UCN24" s="122"/>
      <c r="UCO24" s="122"/>
      <c r="UCP24" s="122"/>
      <c r="UCQ24" s="122"/>
      <c r="UCR24" s="122"/>
      <c r="UCS24" s="122"/>
      <c r="UCT24" s="122"/>
      <c r="UCU24" s="122"/>
      <c r="UCV24" s="122"/>
      <c r="UCW24" s="122"/>
      <c r="UCX24" s="122"/>
      <c r="UCY24" s="122"/>
      <c r="UCZ24" s="122"/>
      <c r="UDA24" s="122"/>
      <c r="UDB24" s="122"/>
      <c r="UDC24" s="122"/>
      <c r="UDD24" s="122"/>
      <c r="UDE24" s="122"/>
      <c r="UDF24" s="122"/>
      <c r="UDG24" s="122"/>
      <c r="UDH24" s="122"/>
      <c r="UDI24" s="122"/>
      <c r="UDJ24" s="122"/>
      <c r="UDK24" s="122"/>
      <c r="UDL24" s="122"/>
      <c r="UDM24" s="122"/>
      <c r="UDN24" s="122"/>
      <c r="UDO24" s="122"/>
      <c r="UDP24" s="122"/>
      <c r="UDQ24" s="122"/>
      <c r="UDR24" s="122"/>
      <c r="UDS24" s="122"/>
      <c r="UDT24" s="122"/>
      <c r="UDU24" s="122"/>
      <c r="UDV24" s="122"/>
      <c r="UDW24" s="122"/>
      <c r="UDX24" s="122"/>
      <c r="UDY24" s="122"/>
      <c r="UDZ24" s="122"/>
      <c r="UEA24" s="122"/>
      <c r="UEB24" s="122"/>
      <c r="UEC24" s="122"/>
      <c r="UED24" s="122"/>
      <c r="UEE24" s="122"/>
      <c r="UEF24" s="122"/>
      <c r="UEG24" s="122"/>
      <c r="UEH24" s="122"/>
      <c r="UEI24" s="122"/>
      <c r="UEJ24" s="122"/>
      <c r="UEK24" s="122"/>
      <c r="UEL24" s="122"/>
      <c r="UEM24" s="122"/>
      <c r="UEN24" s="122"/>
      <c r="UEO24" s="122"/>
      <c r="UEP24" s="122"/>
      <c r="UEQ24" s="122"/>
      <c r="UER24" s="122"/>
      <c r="UES24" s="122"/>
      <c r="UET24" s="122"/>
      <c r="UEU24" s="122"/>
      <c r="UEV24" s="122"/>
      <c r="UEW24" s="122"/>
      <c r="UEX24" s="122"/>
      <c r="UEY24" s="122"/>
      <c r="UEZ24" s="122"/>
      <c r="UFA24" s="122"/>
      <c r="UFB24" s="122"/>
      <c r="UFC24" s="122"/>
      <c r="UFD24" s="122"/>
      <c r="UFE24" s="122"/>
      <c r="UFF24" s="122"/>
      <c r="UFG24" s="122"/>
      <c r="UFH24" s="122"/>
      <c r="UFI24" s="122"/>
      <c r="UFJ24" s="122"/>
      <c r="UFK24" s="122"/>
      <c r="UFL24" s="122"/>
      <c r="UFM24" s="122"/>
      <c r="UFN24" s="122"/>
      <c r="UFO24" s="122"/>
      <c r="UFP24" s="122"/>
      <c r="UFQ24" s="122"/>
      <c r="UFR24" s="122"/>
      <c r="UFS24" s="122"/>
      <c r="UFT24" s="122"/>
      <c r="UFU24" s="122"/>
      <c r="UFV24" s="122"/>
      <c r="UFW24" s="122"/>
      <c r="UFX24" s="122"/>
      <c r="UFY24" s="122"/>
      <c r="UFZ24" s="122"/>
      <c r="UGA24" s="122"/>
      <c r="UGB24" s="122"/>
      <c r="UGC24" s="122"/>
      <c r="UGD24" s="122"/>
      <c r="UGE24" s="122"/>
      <c r="UGF24" s="122"/>
      <c r="UGG24" s="122"/>
      <c r="UGH24" s="122"/>
      <c r="UGI24" s="122"/>
      <c r="UGJ24" s="122"/>
      <c r="UGK24" s="122"/>
      <c r="UGL24" s="122"/>
      <c r="UGM24" s="122"/>
      <c r="UGN24" s="122"/>
      <c r="UGO24" s="122"/>
      <c r="UGP24" s="122"/>
      <c r="UGQ24" s="122"/>
      <c r="UGR24" s="122"/>
      <c r="UGS24" s="122"/>
      <c r="UGT24" s="122"/>
      <c r="UGU24" s="122"/>
      <c r="UGV24" s="122"/>
      <c r="UGW24" s="122"/>
      <c r="UGX24" s="122"/>
      <c r="UGY24" s="122"/>
      <c r="UGZ24" s="122"/>
      <c r="UHA24" s="122"/>
      <c r="UHB24" s="122"/>
      <c r="UHC24" s="122"/>
      <c r="UHD24" s="122"/>
      <c r="UHE24" s="122"/>
      <c r="UHF24" s="122"/>
      <c r="UHG24" s="122"/>
      <c r="UHH24" s="122"/>
      <c r="UHI24" s="122"/>
      <c r="UHJ24" s="122"/>
      <c r="UHK24" s="122"/>
      <c r="UHL24" s="122"/>
      <c r="UHM24" s="122"/>
      <c r="UHN24" s="122"/>
      <c r="UHO24" s="122"/>
      <c r="UHP24" s="122"/>
      <c r="UHQ24" s="122"/>
      <c r="UHR24" s="122"/>
      <c r="UHS24" s="122"/>
      <c r="UHT24" s="122"/>
      <c r="UHU24" s="122"/>
      <c r="UHV24" s="122"/>
      <c r="UHW24" s="122"/>
      <c r="UHX24" s="122"/>
      <c r="UHY24" s="122"/>
      <c r="UHZ24" s="122"/>
      <c r="UIA24" s="122"/>
      <c r="UIB24" s="122"/>
      <c r="UIC24" s="122"/>
      <c r="UID24" s="122"/>
      <c r="UIE24" s="122"/>
      <c r="UIF24" s="122"/>
      <c r="UIG24" s="122"/>
      <c r="UIH24" s="122"/>
      <c r="UII24" s="122"/>
      <c r="UIJ24" s="122"/>
      <c r="UIK24" s="122"/>
      <c r="UIL24" s="122"/>
      <c r="UIM24" s="122"/>
      <c r="UIN24" s="122"/>
      <c r="UIO24" s="122"/>
      <c r="UIP24" s="122"/>
      <c r="UIQ24" s="122"/>
      <c r="UIR24" s="122"/>
      <c r="UIS24" s="122"/>
      <c r="UIT24" s="122"/>
      <c r="UIU24" s="122"/>
      <c r="UIV24" s="122"/>
      <c r="UIW24" s="122"/>
      <c r="UIX24" s="122"/>
      <c r="UIY24" s="122"/>
      <c r="UIZ24" s="122"/>
      <c r="UJA24" s="122"/>
      <c r="UJB24" s="122"/>
      <c r="UJC24" s="122"/>
      <c r="UJD24" s="122"/>
      <c r="UJE24" s="122"/>
      <c r="UJF24" s="122"/>
      <c r="UJG24" s="122"/>
      <c r="UJH24" s="122"/>
      <c r="UJI24" s="122"/>
      <c r="UJJ24" s="122"/>
      <c r="UJK24" s="122"/>
      <c r="UJL24" s="122"/>
      <c r="UJM24" s="122"/>
      <c r="UJN24" s="122"/>
      <c r="UJO24" s="122"/>
      <c r="UJP24" s="122"/>
      <c r="UJQ24" s="122"/>
      <c r="UJR24" s="122"/>
      <c r="UJS24" s="122"/>
      <c r="UJT24" s="122"/>
      <c r="UJU24" s="122"/>
      <c r="UJV24" s="122"/>
      <c r="UJW24" s="122"/>
      <c r="UJX24" s="122"/>
      <c r="UJY24" s="122"/>
      <c r="UJZ24" s="122"/>
      <c r="UKA24" s="122"/>
      <c r="UKB24" s="122"/>
      <c r="UKC24" s="122"/>
      <c r="UKD24" s="122"/>
      <c r="UKE24" s="122"/>
      <c r="UKF24" s="122"/>
      <c r="UKG24" s="122"/>
      <c r="UKH24" s="122"/>
      <c r="UKI24" s="122"/>
      <c r="UKJ24" s="122"/>
      <c r="UKK24" s="122"/>
      <c r="UKL24" s="122"/>
      <c r="UKM24" s="122"/>
      <c r="UKN24" s="122"/>
      <c r="UKO24" s="122"/>
      <c r="UKP24" s="122"/>
      <c r="UKQ24" s="122"/>
      <c r="UKR24" s="122"/>
      <c r="UKS24" s="122"/>
      <c r="UKT24" s="122"/>
      <c r="UKU24" s="122"/>
      <c r="UKV24" s="122"/>
      <c r="UKW24" s="122"/>
      <c r="UKX24" s="122"/>
      <c r="UKY24" s="122"/>
      <c r="UKZ24" s="122"/>
      <c r="ULA24" s="122"/>
      <c r="ULB24" s="122"/>
      <c r="ULC24" s="122"/>
      <c r="ULD24" s="122"/>
      <c r="ULE24" s="122"/>
      <c r="ULF24" s="122"/>
      <c r="ULG24" s="122"/>
      <c r="ULH24" s="122"/>
      <c r="ULI24" s="122"/>
      <c r="ULJ24" s="122"/>
      <c r="ULK24" s="122"/>
      <c r="ULL24" s="122"/>
      <c r="ULM24" s="122"/>
      <c r="ULN24" s="122"/>
      <c r="ULO24" s="122"/>
      <c r="ULP24" s="122"/>
      <c r="ULQ24" s="122"/>
      <c r="ULR24" s="122"/>
      <c r="ULS24" s="122"/>
      <c r="ULT24" s="122"/>
      <c r="ULU24" s="122"/>
      <c r="ULV24" s="122"/>
      <c r="ULW24" s="122"/>
      <c r="ULX24" s="122"/>
      <c r="ULY24" s="122"/>
      <c r="ULZ24" s="122"/>
      <c r="UMA24" s="122"/>
      <c r="UMB24" s="122"/>
      <c r="UMC24" s="122"/>
      <c r="UMD24" s="122"/>
      <c r="UME24" s="122"/>
      <c r="UMF24" s="122"/>
      <c r="UMG24" s="122"/>
      <c r="UMH24" s="122"/>
      <c r="UMI24" s="122"/>
      <c r="UMJ24" s="122"/>
      <c r="UMK24" s="122"/>
      <c r="UML24" s="122"/>
      <c r="UMM24" s="122"/>
      <c r="UMN24" s="122"/>
      <c r="UMO24" s="122"/>
      <c r="UMP24" s="122"/>
      <c r="UMQ24" s="122"/>
      <c r="UMR24" s="122"/>
      <c r="UMS24" s="122"/>
      <c r="UMT24" s="122"/>
      <c r="UMU24" s="122"/>
      <c r="UMV24" s="122"/>
      <c r="UMW24" s="122"/>
      <c r="UMX24" s="122"/>
      <c r="UMY24" s="122"/>
      <c r="UMZ24" s="122"/>
      <c r="UNA24" s="122"/>
      <c r="UNB24" s="122"/>
      <c r="UNC24" s="122"/>
      <c r="UND24" s="122"/>
      <c r="UNE24" s="122"/>
      <c r="UNF24" s="122"/>
      <c r="UNG24" s="122"/>
      <c r="UNH24" s="122"/>
      <c r="UNI24" s="122"/>
      <c r="UNJ24" s="122"/>
      <c r="UNK24" s="122"/>
      <c r="UNL24" s="122"/>
      <c r="UNM24" s="122"/>
      <c r="UNN24" s="122"/>
      <c r="UNO24" s="122"/>
      <c r="UNP24" s="122"/>
      <c r="UNQ24" s="122"/>
      <c r="UNR24" s="122"/>
      <c r="UNS24" s="122"/>
      <c r="UNT24" s="122"/>
      <c r="UNU24" s="122"/>
      <c r="UNV24" s="122"/>
      <c r="UNW24" s="122"/>
      <c r="UNX24" s="122"/>
      <c r="UNY24" s="122"/>
      <c r="UNZ24" s="122"/>
      <c r="UOA24" s="122"/>
      <c r="UOB24" s="122"/>
      <c r="UOC24" s="122"/>
      <c r="UOD24" s="122"/>
      <c r="UOE24" s="122"/>
      <c r="UOF24" s="122"/>
      <c r="UOG24" s="122"/>
      <c r="UOH24" s="122"/>
      <c r="UOI24" s="122"/>
      <c r="UOJ24" s="122"/>
      <c r="UOK24" s="122"/>
      <c r="UOL24" s="122"/>
      <c r="UOM24" s="122"/>
      <c r="UON24" s="122"/>
      <c r="UOO24" s="122"/>
      <c r="UOP24" s="122"/>
      <c r="UOQ24" s="122"/>
      <c r="UOR24" s="122"/>
      <c r="UOS24" s="122"/>
      <c r="UOT24" s="122"/>
      <c r="UOU24" s="122"/>
      <c r="UOV24" s="122"/>
      <c r="UOW24" s="122"/>
      <c r="UOX24" s="122"/>
      <c r="UOY24" s="122"/>
      <c r="UOZ24" s="122"/>
      <c r="UPA24" s="122"/>
      <c r="UPB24" s="122"/>
      <c r="UPC24" s="122"/>
      <c r="UPD24" s="122"/>
      <c r="UPE24" s="122"/>
      <c r="UPF24" s="122"/>
      <c r="UPG24" s="122"/>
      <c r="UPH24" s="122"/>
      <c r="UPI24" s="122"/>
      <c r="UPJ24" s="122"/>
      <c r="UPK24" s="122"/>
      <c r="UPL24" s="122"/>
      <c r="UPM24" s="122"/>
      <c r="UPN24" s="122"/>
      <c r="UPO24" s="122"/>
      <c r="UPP24" s="122"/>
      <c r="UPQ24" s="122"/>
      <c r="UPR24" s="122"/>
      <c r="UPS24" s="122"/>
      <c r="UPT24" s="122"/>
      <c r="UPU24" s="122"/>
      <c r="UPV24" s="122"/>
      <c r="UPW24" s="122"/>
      <c r="UPX24" s="122"/>
      <c r="UPY24" s="122"/>
      <c r="UPZ24" s="122"/>
      <c r="UQA24" s="122"/>
      <c r="UQB24" s="122"/>
      <c r="UQC24" s="122"/>
      <c r="UQD24" s="122"/>
      <c r="UQE24" s="122"/>
      <c r="UQF24" s="122"/>
      <c r="UQG24" s="122"/>
      <c r="UQH24" s="122"/>
      <c r="UQI24" s="122"/>
      <c r="UQJ24" s="122"/>
      <c r="UQK24" s="122"/>
      <c r="UQL24" s="122"/>
      <c r="UQM24" s="122"/>
      <c r="UQN24" s="122"/>
      <c r="UQO24" s="122"/>
      <c r="UQP24" s="122"/>
      <c r="UQQ24" s="122"/>
      <c r="UQR24" s="122"/>
      <c r="UQS24" s="122"/>
      <c r="UQT24" s="122"/>
      <c r="UQU24" s="122"/>
      <c r="UQV24" s="122"/>
      <c r="UQW24" s="122"/>
      <c r="UQX24" s="122"/>
      <c r="UQY24" s="122"/>
      <c r="UQZ24" s="122"/>
      <c r="URA24" s="122"/>
      <c r="URB24" s="122"/>
      <c r="URC24" s="122"/>
      <c r="URD24" s="122"/>
      <c r="URE24" s="122"/>
      <c r="URF24" s="122"/>
      <c r="URG24" s="122"/>
      <c r="URH24" s="122"/>
      <c r="URI24" s="122"/>
      <c r="URJ24" s="122"/>
      <c r="URK24" s="122"/>
      <c r="URL24" s="122"/>
      <c r="URM24" s="122"/>
      <c r="URN24" s="122"/>
      <c r="URO24" s="122"/>
      <c r="URP24" s="122"/>
      <c r="URQ24" s="122"/>
      <c r="URR24" s="122"/>
      <c r="URS24" s="122"/>
      <c r="URT24" s="122"/>
      <c r="URU24" s="122"/>
      <c r="URV24" s="122"/>
      <c r="URW24" s="122"/>
      <c r="URX24" s="122"/>
      <c r="URY24" s="122"/>
      <c r="URZ24" s="122"/>
      <c r="USA24" s="122"/>
      <c r="USB24" s="122"/>
      <c r="USC24" s="122"/>
      <c r="USD24" s="122"/>
      <c r="USE24" s="122"/>
      <c r="USF24" s="122"/>
      <c r="USG24" s="122"/>
      <c r="USH24" s="122"/>
      <c r="USI24" s="122"/>
      <c r="USJ24" s="122"/>
      <c r="USK24" s="122"/>
      <c r="USL24" s="122"/>
      <c r="USM24" s="122"/>
      <c r="USN24" s="122"/>
      <c r="USO24" s="122"/>
      <c r="USP24" s="122"/>
      <c r="USQ24" s="122"/>
      <c r="USR24" s="122"/>
      <c r="USS24" s="122"/>
      <c r="UST24" s="122"/>
      <c r="USU24" s="122"/>
      <c r="USV24" s="122"/>
      <c r="USW24" s="122"/>
      <c r="USX24" s="122"/>
      <c r="USY24" s="122"/>
      <c r="USZ24" s="122"/>
      <c r="UTA24" s="122"/>
      <c r="UTB24" s="122"/>
      <c r="UTC24" s="122"/>
      <c r="UTD24" s="122"/>
      <c r="UTE24" s="122"/>
      <c r="UTF24" s="122"/>
      <c r="UTG24" s="122"/>
      <c r="UTH24" s="122"/>
      <c r="UTI24" s="122"/>
      <c r="UTJ24" s="122"/>
      <c r="UTK24" s="122"/>
      <c r="UTL24" s="122"/>
      <c r="UTM24" s="122"/>
      <c r="UTN24" s="122"/>
      <c r="UTO24" s="122"/>
      <c r="UTP24" s="122"/>
      <c r="UTQ24" s="122"/>
      <c r="UTR24" s="122"/>
      <c r="UTS24" s="122"/>
      <c r="UTT24" s="122"/>
      <c r="UTU24" s="122"/>
      <c r="UTV24" s="122"/>
      <c r="UTW24" s="122"/>
      <c r="UTX24" s="122"/>
      <c r="UTY24" s="122"/>
      <c r="UTZ24" s="122"/>
      <c r="UUA24" s="122"/>
      <c r="UUB24" s="122"/>
      <c r="UUC24" s="122"/>
      <c r="UUD24" s="122"/>
      <c r="UUE24" s="122"/>
      <c r="UUF24" s="122"/>
      <c r="UUG24" s="122"/>
      <c r="UUH24" s="122"/>
      <c r="UUI24" s="122"/>
      <c r="UUJ24" s="122"/>
      <c r="UUK24" s="122"/>
      <c r="UUL24" s="122"/>
      <c r="UUM24" s="122"/>
      <c r="UUN24" s="122"/>
      <c r="UUO24" s="122"/>
      <c r="UUP24" s="122"/>
      <c r="UUQ24" s="122"/>
      <c r="UUR24" s="122"/>
      <c r="UUS24" s="122"/>
      <c r="UUT24" s="122"/>
      <c r="UUU24" s="122"/>
      <c r="UUV24" s="122"/>
      <c r="UUW24" s="122"/>
      <c r="UUX24" s="122"/>
      <c r="UUY24" s="122"/>
      <c r="UUZ24" s="122"/>
      <c r="UVA24" s="122"/>
      <c r="UVB24" s="122"/>
      <c r="UVC24" s="122"/>
      <c r="UVD24" s="122"/>
      <c r="UVE24" s="122"/>
      <c r="UVF24" s="122"/>
      <c r="UVG24" s="122"/>
      <c r="UVH24" s="122"/>
      <c r="UVI24" s="122"/>
      <c r="UVJ24" s="122"/>
      <c r="UVK24" s="122"/>
      <c r="UVL24" s="122"/>
      <c r="UVM24" s="122"/>
      <c r="UVN24" s="122"/>
      <c r="UVO24" s="122"/>
      <c r="UVP24" s="122"/>
      <c r="UVQ24" s="122"/>
      <c r="UVR24" s="122"/>
      <c r="UVS24" s="122"/>
      <c r="UVT24" s="122"/>
      <c r="UVU24" s="122"/>
      <c r="UVV24" s="122"/>
      <c r="UVW24" s="122"/>
      <c r="UVX24" s="122"/>
      <c r="UVY24" s="122"/>
      <c r="UVZ24" s="122"/>
      <c r="UWA24" s="122"/>
      <c r="UWB24" s="122"/>
      <c r="UWC24" s="122"/>
      <c r="UWD24" s="122"/>
      <c r="UWE24" s="122"/>
      <c r="UWF24" s="122"/>
      <c r="UWG24" s="122"/>
      <c r="UWH24" s="122"/>
      <c r="UWI24" s="122"/>
      <c r="UWJ24" s="122"/>
      <c r="UWK24" s="122"/>
      <c r="UWL24" s="122"/>
      <c r="UWM24" s="122"/>
      <c r="UWN24" s="122"/>
      <c r="UWO24" s="122"/>
      <c r="UWP24" s="122"/>
      <c r="UWQ24" s="122"/>
      <c r="UWR24" s="122"/>
      <c r="UWS24" s="122"/>
      <c r="UWT24" s="122"/>
      <c r="UWU24" s="122"/>
      <c r="UWV24" s="122"/>
      <c r="UWW24" s="122"/>
      <c r="UWX24" s="122"/>
      <c r="UWY24" s="122"/>
      <c r="UWZ24" s="122"/>
      <c r="UXA24" s="122"/>
      <c r="UXB24" s="122"/>
      <c r="UXC24" s="122"/>
      <c r="UXD24" s="122"/>
      <c r="UXE24" s="122"/>
      <c r="UXF24" s="122"/>
      <c r="UXG24" s="122"/>
      <c r="UXH24" s="122"/>
      <c r="UXI24" s="122"/>
      <c r="UXJ24" s="122"/>
      <c r="UXK24" s="122"/>
      <c r="UXL24" s="122"/>
      <c r="UXM24" s="122"/>
      <c r="UXN24" s="122"/>
      <c r="UXO24" s="122"/>
      <c r="UXP24" s="122"/>
      <c r="UXQ24" s="122"/>
      <c r="UXR24" s="122"/>
      <c r="UXS24" s="122"/>
      <c r="UXT24" s="122"/>
      <c r="UXU24" s="122"/>
      <c r="UXV24" s="122"/>
      <c r="UXW24" s="122"/>
      <c r="UXX24" s="122"/>
      <c r="UXY24" s="122"/>
      <c r="UXZ24" s="122"/>
      <c r="UYA24" s="122"/>
      <c r="UYB24" s="122"/>
      <c r="UYC24" s="122"/>
      <c r="UYD24" s="122"/>
      <c r="UYE24" s="122"/>
      <c r="UYF24" s="122"/>
      <c r="UYG24" s="122"/>
      <c r="UYH24" s="122"/>
      <c r="UYI24" s="122"/>
      <c r="UYJ24" s="122"/>
      <c r="UYK24" s="122"/>
      <c r="UYL24" s="122"/>
      <c r="UYM24" s="122"/>
      <c r="UYN24" s="122"/>
      <c r="UYO24" s="122"/>
      <c r="UYP24" s="122"/>
      <c r="UYQ24" s="122"/>
      <c r="UYR24" s="122"/>
      <c r="UYS24" s="122"/>
      <c r="UYT24" s="122"/>
      <c r="UYU24" s="122"/>
      <c r="UYV24" s="122"/>
      <c r="UYW24" s="122"/>
      <c r="UYX24" s="122"/>
      <c r="UYY24" s="122"/>
      <c r="UYZ24" s="122"/>
      <c r="UZA24" s="122"/>
      <c r="UZB24" s="122"/>
      <c r="UZC24" s="122"/>
      <c r="UZD24" s="122"/>
      <c r="UZE24" s="122"/>
      <c r="UZF24" s="122"/>
      <c r="UZG24" s="122"/>
      <c r="UZH24" s="122"/>
      <c r="UZI24" s="122"/>
      <c r="UZJ24" s="122"/>
      <c r="UZK24" s="122"/>
      <c r="UZL24" s="122"/>
      <c r="UZM24" s="122"/>
      <c r="UZN24" s="122"/>
      <c r="UZO24" s="122"/>
      <c r="UZP24" s="122"/>
      <c r="UZQ24" s="122"/>
      <c r="UZR24" s="122"/>
      <c r="UZS24" s="122"/>
      <c r="UZT24" s="122"/>
      <c r="UZU24" s="122"/>
      <c r="UZV24" s="122"/>
      <c r="UZW24" s="122"/>
      <c r="UZX24" s="122"/>
      <c r="UZY24" s="122"/>
      <c r="UZZ24" s="122"/>
      <c r="VAA24" s="122"/>
      <c r="VAB24" s="122"/>
      <c r="VAC24" s="122"/>
      <c r="VAD24" s="122"/>
      <c r="VAE24" s="122"/>
      <c r="VAF24" s="122"/>
      <c r="VAG24" s="122"/>
      <c r="VAH24" s="122"/>
      <c r="VAI24" s="122"/>
      <c r="VAJ24" s="122"/>
      <c r="VAK24" s="122"/>
      <c r="VAL24" s="122"/>
      <c r="VAM24" s="122"/>
      <c r="VAN24" s="122"/>
      <c r="VAO24" s="122"/>
      <c r="VAP24" s="122"/>
      <c r="VAQ24" s="122"/>
      <c r="VAR24" s="122"/>
      <c r="VAS24" s="122"/>
      <c r="VAT24" s="122"/>
      <c r="VAU24" s="122"/>
      <c r="VAV24" s="122"/>
      <c r="VAW24" s="122"/>
      <c r="VAX24" s="122"/>
      <c r="VAY24" s="122"/>
      <c r="VAZ24" s="122"/>
      <c r="VBA24" s="122"/>
      <c r="VBB24" s="122"/>
      <c r="VBC24" s="122"/>
      <c r="VBD24" s="122"/>
      <c r="VBE24" s="122"/>
      <c r="VBF24" s="122"/>
      <c r="VBG24" s="122"/>
      <c r="VBH24" s="122"/>
      <c r="VBI24" s="122"/>
      <c r="VBJ24" s="122"/>
      <c r="VBK24" s="122"/>
      <c r="VBL24" s="122"/>
      <c r="VBM24" s="122"/>
      <c r="VBN24" s="122"/>
      <c r="VBO24" s="122"/>
      <c r="VBP24" s="122"/>
      <c r="VBQ24" s="122"/>
      <c r="VBR24" s="122"/>
      <c r="VBS24" s="122"/>
      <c r="VBT24" s="122"/>
      <c r="VBU24" s="122"/>
      <c r="VBV24" s="122"/>
      <c r="VBW24" s="122"/>
      <c r="VBX24" s="122"/>
      <c r="VBY24" s="122"/>
      <c r="VBZ24" s="122"/>
      <c r="VCA24" s="122"/>
      <c r="VCB24" s="122"/>
      <c r="VCC24" s="122"/>
      <c r="VCD24" s="122"/>
      <c r="VCE24" s="122"/>
      <c r="VCF24" s="122"/>
      <c r="VCG24" s="122"/>
      <c r="VCH24" s="122"/>
      <c r="VCI24" s="122"/>
      <c r="VCJ24" s="122"/>
      <c r="VCK24" s="122"/>
      <c r="VCL24" s="122"/>
      <c r="VCM24" s="122"/>
      <c r="VCN24" s="122"/>
      <c r="VCO24" s="122"/>
      <c r="VCP24" s="122"/>
      <c r="VCQ24" s="122"/>
      <c r="VCR24" s="122"/>
      <c r="VCS24" s="122"/>
      <c r="VCT24" s="122"/>
      <c r="VCU24" s="122"/>
      <c r="VCV24" s="122"/>
      <c r="VCW24" s="122"/>
      <c r="VCX24" s="122"/>
      <c r="VCY24" s="122"/>
      <c r="VCZ24" s="122"/>
      <c r="VDA24" s="122"/>
      <c r="VDB24" s="122"/>
      <c r="VDC24" s="122"/>
      <c r="VDD24" s="122"/>
      <c r="VDE24" s="122"/>
      <c r="VDF24" s="122"/>
      <c r="VDG24" s="122"/>
      <c r="VDH24" s="122"/>
      <c r="VDI24" s="122"/>
      <c r="VDJ24" s="122"/>
      <c r="VDK24" s="122"/>
      <c r="VDL24" s="122"/>
      <c r="VDM24" s="122"/>
      <c r="VDN24" s="122"/>
      <c r="VDO24" s="122"/>
      <c r="VDP24" s="122"/>
      <c r="VDQ24" s="122"/>
      <c r="VDR24" s="122"/>
      <c r="VDS24" s="122"/>
      <c r="VDT24" s="122"/>
      <c r="VDU24" s="122"/>
      <c r="VDV24" s="122"/>
      <c r="VDW24" s="122"/>
      <c r="VDX24" s="122"/>
      <c r="VDY24" s="122"/>
      <c r="VDZ24" s="122"/>
      <c r="VEA24" s="122"/>
      <c r="VEB24" s="122"/>
      <c r="VEC24" s="122"/>
      <c r="VED24" s="122"/>
      <c r="VEE24" s="122"/>
      <c r="VEF24" s="122"/>
      <c r="VEG24" s="122"/>
      <c r="VEH24" s="122"/>
      <c r="VEI24" s="122"/>
      <c r="VEJ24" s="122"/>
      <c r="VEK24" s="122"/>
      <c r="VEL24" s="122"/>
      <c r="VEM24" s="122"/>
      <c r="VEN24" s="122"/>
      <c r="VEO24" s="122"/>
      <c r="VEP24" s="122"/>
      <c r="VEQ24" s="122"/>
      <c r="VER24" s="122"/>
      <c r="VES24" s="122"/>
      <c r="VET24" s="122"/>
      <c r="VEU24" s="122"/>
      <c r="VEV24" s="122"/>
      <c r="VEW24" s="122"/>
      <c r="VEX24" s="122"/>
      <c r="VEY24" s="122"/>
      <c r="VEZ24" s="122"/>
      <c r="VFA24" s="122"/>
      <c r="VFB24" s="122"/>
      <c r="VFC24" s="122"/>
      <c r="VFD24" s="122"/>
      <c r="VFE24" s="122"/>
      <c r="VFF24" s="122"/>
      <c r="VFG24" s="122"/>
      <c r="VFH24" s="122"/>
      <c r="VFI24" s="122"/>
      <c r="VFJ24" s="122"/>
      <c r="VFK24" s="122"/>
      <c r="VFL24" s="122"/>
      <c r="VFM24" s="122"/>
      <c r="VFN24" s="122"/>
      <c r="VFO24" s="122"/>
      <c r="VFP24" s="122"/>
      <c r="VFQ24" s="122"/>
      <c r="VFR24" s="122"/>
      <c r="VFS24" s="122"/>
      <c r="VFT24" s="122"/>
      <c r="VFU24" s="122"/>
      <c r="VFV24" s="122"/>
      <c r="VFW24" s="122"/>
      <c r="VFX24" s="122"/>
      <c r="VFY24" s="122"/>
      <c r="VFZ24" s="122"/>
      <c r="VGA24" s="122"/>
      <c r="VGB24" s="122"/>
      <c r="VGC24" s="122"/>
      <c r="VGD24" s="122"/>
      <c r="VGE24" s="122"/>
      <c r="VGF24" s="122"/>
      <c r="VGG24" s="122"/>
      <c r="VGH24" s="122"/>
      <c r="VGI24" s="122"/>
      <c r="VGJ24" s="122"/>
      <c r="VGK24" s="122"/>
      <c r="VGL24" s="122"/>
      <c r="VGM24" s="122"/>
      <c r="VGN24" s="122"/>
      <c r="VGO24" s="122"/>
      <c r="VGP24" s="122"/>
      <c r="VGQ24" s="122"/>
      <c r="VGR24" s="122"/>
      <c r="VGS24" s="122"/>
      <c r="VGT24" s="122"/>
      <c r="VGU24" s="122"/>
      <c r="VGV24" s="122"/>
      <c r="VGW24" s="122"/>
      <c r="VGX24" s="122"/>
      <c r="VGY24" s="122"/>
      <c r="VGZ24" s="122"/>
      <c r="VHA24" s="122"/>
      <c r="VHB24" s="122"/>
      <c r="VHC24" s="122"/>
      <c r="VHD24" s="122"/>
      <c r="VHE24" s="122"/>
      <c r="VHF24" s="122"/>
      <c r="VHG24" s="122"/>
      <c r="VHH24" s="122"/>
      <c r="VHI24" s="122"/>
      <c r="VHJ24" s="122"/>
      <c r="VHK24" s="122"/>
      <c r="VHL24" s="122"/>
      <c r="VHM24" s="122"/>
      <c r="VHN24" s="122"/>
      <c r="VHO24" s="122"/>
      <c r="VHP24" s="122"/>
      <c r="VHQ24" s="122"/>
      <c r="VHR24" s="122"/>
      <c r="VHS24" s="122"/>
      <c r="VHT24" s="122"/>
      <c r="VHU24" s="122"/>
      <c r="VHV24" s="122"/>
      <c r="VHW24" s="122"/>
      <c r="VHX24" s="122"/>
      <c r="VHY24" s="122"/>
      <c r="VHZ24" s="122"/>
      <c r="VIA24" s="122"/>
      <c r="VIB24" s="122"/>
      <c r="VIC24" s="122"/>
      <c r="VID24" s="122"/>
      <c r="VIE24" s="122"/>
      <c r="VIF24" s="122"/>
      <c r="VIG24" s="122"/>
      <c r="VIH24" s="122"/>
      <c r="VII24" s="122"/>
      <c r="VIJ24" s="122"/>
      <c r="VIK24" s="122"/>
      <c r="VIL24" s="122"/>
      <c r="VIM24" s="122"/>
      <c r="VIN24" s="122"/>
      <c r="VIO24" s="122"/>
      <c r="VIP24" s="122"/>
      <c r="VIQ24" s="122"/>
      <c r="VIR24" s="122"/>
      <c r="VIS24" s="122"/>
      <c r="VIT24" s="122"/>
      <c r="VIU24" s="122"/>
      <c r="VIV24" s="122"/>
      <c r="VIW24" s="122"/>
      <c r="VIX24" s="122"/>
      <c r="VIY24" s="122"/>
      <c r="VIZ24" s="122"/>
      <c r="VJA24" s="122"/>
      <c r="VJB24" s="122"/>
      <c r="VJC24" s="122"/>
      <c r="VJD24" s="122"/>
      <c r="VJE24" s="122"/>
      <c r="VJF24" s="122"/>
      <c r="VJG24" s="122"/>
      <c r="VJH24" s="122"/>
      <c r="VJI24" s="122"/>
      <c r="VJJ24" s="122"/>
      <c r="VJK24" s="122"/>
      <c r="VJL24" s="122"/>
      <c r="VJM24" s="122"/>
      <c r="VJN24" s="122"/>
      <c r="VJO24" s="122"/>
      <c r="VJP24" s="122"/>
      <c r="VJQ24" s="122"/>
      <c r="VJR24" s="122"/>
      <c r="VJS24" s="122"/>
      <c r="VJT24" s="122"/>
      <c r="VJU24" s="122"/>
      <c r="VJV24" s="122"/>
      <c r="VJW24" s="122"/>
      <c r="VJX24" s="122"/>
      <c r="VJY24" s="122"/>
      <c r="VJZ24" s="122"/>
      <c r="VKA24" s="122"/>
      <c r="VKB24" s="122"/>
      <c r="VKC24" s="122"/>
      <c r="VKD24" s="122"/>
      <c r="VKE24" s="122"/>
      <c r="VKF24" s="122"/>
      <c r="VKG24" s="122"/>
      <c r="VKH24" s="122"/>
      <c r="VKI24" s="122"/>
      <c r="VKJ24" s="122"/>
      <c r="VKK24" s="122"/>
      <c r="VKL24" s="122"/>
      <c r="VKM24" s="122"/>
      <c r="VKN24" s="122"/>
      <c r="VKO24" s="122"/>
      <c r="VKP24" s="122"/>
      <c r="VKQ24" s="122"/>
      <c r="VKR24" s="122"/>
      <c r="VKS24" s="122"/>
      <c r="VKT24" s="122"/>
      <c r="VKU24" s="122"/>
      <c r="VKV24" s="122"/>
      <c r="VKW24" s="122"/>
      <c r="VKX24" s="122"/>
      <c r="VKY24" s="122"/>
      <c r="VKZ24" s="122"/>
      <c r="VLA24" s="122"/>
      <c r="VLB24" s="122"/>
      <c r="VLC24" s="122"/>
      <c r="VLD24" s="122"/>
      <c r="VLE24" s="122"/>
      <c r="VLF24" s="122"/>
      <c r="VLG24" s="122"/>
      <c r="VLH24" s="122"/>
      <c r="VLI24" s="122"/>
      <c r="VLJ24" s="122"/>
      <c r="VLK24" s="122"/>
      <c r="VLL24" s="122"/>
      <c r="VLM24" s="122"/>
      <c r="VLN24" s="122"/>
      <c r="VLO24" s="122"/>
      <c r="VLP24" s="122"/>
      <c r="VLQ24" s="122"/>
      <c r="VLR24" s="122"/>
      <c r="VLS24" s="122"/>
      <c r="VLT24" s="122"/>
      <c r="VLU24" s="122"/>
      <c r="VLV24" s="122"/>
      <c r="VLW24" s="122"/>
      <c r="VLX24" s="122"/>
      <c r="VLY24" s="122"/>
      <c r="VLZ24" s="122"/>
      <c r="VMA24" s="122"/>
      <c r="VMB24" s="122"/>
      <c r="VMC24" s="122"/>
      <c r="VMD24" s="122"/>
      <c r="VME24" s="122"/>
      <c r="VMF24" s="122"/>
      <c r="VMG24" s="122"/>
      <c r="VMH24" s="122"/>
      <c r="VMI24" s="122"/>
      <c r="VMJ24" s="122"/>
      <c r="VMK24" s="122"/>
      <c r="VML24" s="122"/>
      <c r="VMM24" s="122"/>
      <c r="VMN24" s="122"/>
      <c r="VMO24" s="122"/>
      <c r="VMP24" s="122"/>
      <c r="VMQ24" s="122"/>
      <c r="VMR24" s="122"/>
      <c r="VMS24" s="122"/>
      <c r="VMT24" s="122"/>
      <c r="VMU24" s="122"/>
      <c r="VMV24" s="122"/>
      <c r="VMW24" s="122"/>
      <c r="VMX24" s="122"/>
      <c r="VMY24" s="122"/>
      <c r="VMZ24" s="122"/>
      <c r="VNA24" s="122"/>
      <c r="VNB24" s="122"/>
      <c r="VNC24" s="122"/>
      <c r="VND24" s="122"/>
      <c r="VNE24" s="122"/>
      <c r="VNF24" s="122"/>
      <c r="VNG24" s="122"/>
      <c r="VNH24" s="122"/>
      <c r="VNI24" s="122"/>
      <c r="VNJ24" s="122"/>
      <c r="VNK24" s="122"/>
      <c r="VNL24" s="122"/>
      <c r="VNM24" s="122"/>
      <c r="VNN24" s="122"/>
      <c r="VNO24" s="122"/>
      <c r="VNP24" s="122"/>
      <c r="VNQ24" s="122"/>
      <c r="VNR24" s="122"/>
      <c r="VNS24" s="122"/>
      <c r="VNT24" s="122"/>
      <c r="VNU24" s="122"/>
      <c r="VNV24" s="122"/>
      <c r="VNW24" s="122"/>
      <c r="VNX24" s="122"/>
      <c r="VNY24" s="122"/>
      <c r="VNZ24" s="122"/>
      <c r="VOA24" s="122"/>
      <c r="VOB24" s="122"/>
      <c r="VOC24" s="122"/>
      <c r="VOD24" s="122"/>
      <c r="VOE24" s="122"/>
      <c r="VOF24" s="122"/>
      <c r="VOG24" s="122"/>
      <c r="VOH24" s="122"/>
      <c r="VOI24" s="122"/>
      <c r="VOJ24" s="122"/>
      <c r="VOK24" s="122"/>
      <c r="VOL24" s="122"/>
      <c r="VOM24" s="122"/>
      <c r="VON24" s="122"/>
      <c r="VOO24" s="122"/>
      <c r="VOP24" s="122"/>
      <c r="VOQ24" s="122"/>
      <c r="VOR24" s="122"/>
      <c r="VOS24" s="122"/>
      <c r="VOT24" s="122"/>
      <c r="VOU24" s="122"/>
      <c r="VOV24" s="122"/>
      <c r="VOW24" s="122"/>
      <c r="VOX24" s="122"/>
      <c r="VOY24" s="122"/>
      <c r="VOZ24" s="122"/>
      <c r="VPA24" s="122"/>
      <c r="VPB24" s="122"/>
      <c r="VPC24" s="122"/>
      <c r="VPD24" s="122"/>
      <c r="VPE24" s="122"/>
      <c r="VPF24" s="122"/>
      <c r="VPG24" s="122"/>
      <c r="VPH24" s="122"/>
      <c r="VPI24" s="122"/>
      <c r="VPJ24" s="122"/>
      <c r="VPK24" s="122"/>
      <c r="VPL24" s="122"/>
      <c r="VPM24" s="122"/>
      <c r="VPN24" s="122"/>
      <c r="VPO24" s="122"/>
      <c r="VPP24" s="122"/>
      <c r="VPQ24" s="122"/>
      <c r="VPR24" s="122"/>
      <c r="VPS24" s="122"/>
      <c r="VPT24" s="122"/>
      <c r="VPU24" s="122"/>
      <c r="VPV24" s="122"/>
      <c r="VPW24" s="122"/>
      <c r="VPX24" s="122"/>
      <c r="VPY24" s="122"/>
      <c r="VPZ24" s="122"/>
      <c r="VQA24" s="122"/>
      <c r="VQB24" s="122"/>
      <c r="VQC24" s="122"/>
      <c r="VQD24" s="122"/>
      <c r="VQE24" s="122"/>
      <c r="VQF24" s="122"/>
      <c r="VQG24" s="122"/>
      <c r="VQH24" s="122"/>
      <c r="VQI24" s="122"/>
      <c r="VQJ24" s="122"/>
      <c r="VQK24" s="122"/>
      <c r="VQL24" s="122"/>
      <c r="VQM24" s="122"/>
      <c r="VQN24" s="122"/>
      <c r="VQO24" s="122"/>
      <c r="VQP24" s="122"/>
      <c r="VQQ24" s="122"/>
      <c r="VQR24" s="122"/>
      <c r="VQS24" s="122"/>
      <c r="VQT24" s="122"/>
      <c r="VQU24" s="122"/>
      <c r="VQV24" s="122"/>
      <c r="VQW24" s="122"/>
      <c r="VQX24" s="122"/>
      <c r="VQY24" s="122"/>
      <c r="VQZ24" s="122"/>
      <c r="VRA24" s="122"/>
      <c r="VRB24" s="122"/>
      <c r="VRC24" s="122"/>
      <c r="VRD24" s="122"/>
      <c r="VRE24" s="122"/>
      <c r="VRF24" s="122"/>
      <c r="VRG24" s="122"/>
      <c r="VRH24" s="122"/>
      <c r="VRI24" s="122"/>
      <c r="VRJ24" s="122"/>
      <c r="VRK24" s="122"/>
      <c r="VRL24" s="122"/>
      <c r="VRM24" s="122"/>
      <c r="VRN24" s="122"/>
      <c r="VRO24" s="122"/>
      <c r="VRP24" s="122"/>
      <c r="VRQ24" s="122"/>
      <c r="VRR24" s="122"/>
      <c r="VRS24" s="122"/>
      <c r="VRT24" s="122"/>
      <c r="VRU24" s="122"/>
      <c r="VRV24" s="122"/>
      <c r="VRW24" s="122"/>
      <c r="VRX24" s="122"/>
      <c r="VRY24" s="122"/>
      <c r="VRZ24" s="122"/>
      <c r="VSA24" s="122"/>
      <c r="VSB24" s="122"/>
      <c r="VSC24" s="122"/>
      <c r="VSD24" s="122"/>
      <c r="VSE24" s="122"/>
      <c r="VSF24" s="122"/>
      <c r="VSG24" s="122"/>
      <c r="VSH24" s="122"/>
      <c r="VSI24" s="122"/>
      <c r="VSJ24" s="122"/>
      <c r="VSK24" s="122"/>
      <c r="VSL24" s="122"/>
      <c r="VSM24" s="122"/>
      <c r="VSN24" s="122"/>
      <c r="VSO24" s="122"/>
      <c r="VSP24" s="122"/>
      <c r="VSQ24" s="122"/>
      <c r="VSR24" s="122"/>
      <c r="VSS24" s="122"/>
      <c r="VST24" s="122"/>
      <c r="VSU24" s="122"/>
      <c r="VSV24" s="122"/>
      <c r="VSW24" s="122"/>
      <c r="VSX24" s="122"/>
      <c r="VSY24" s="122"/>
      <c r="VSZ24" s="122"/>
      <c r="VTA24" s="122"/>
      <c r="VTB24" s="122"/>
      <c r="VTC24" s="122"/>
      <c r="VTD24" s="122"/>
      <c r="VTE24" s="122"/>
      <c r="VTF24" s="122"/>
      <c r="VTG24" s="122"/>
      <c r="VTH24" s="122"/>
      <c r="VTI24" s="122"/>
      <c r="VTJ24" s="122"/>
      <c r="VTK24" s="122"/>
      <c r="VTL24" s="122"/>
      <c r="VTM24" s="122"/>
      <c r="VTN24" s="122"/>
      <c r="VTO24" s="122"/>
      <c r="VTP24" s="122"/>
      <c r="VTQ24" s="122"/>
      <c r="VTR24" s="122"/>
      <c r="VTS24" s="122"/>
      <c r="VTT24" s="122"/>
      <c r="VTU24" s="122"/>
      <c r="VTV24" s="122"/>
      <c r="VTW24" s="122"/>
      <c r="VTX24" s="122"/>
      <c r="VTY24" s="122"/>
      <c r="VTZ24" s="122"/>
      <c r="VUA24" s="122"/>
      <c r="VUB24" s="122"/>
      <c r="VUC24" s="122"/>
      <c r="VUD24" s="122"/>
      <c r="VUE24" s="122"/>
      <c r="VUF24" s="122"/>
      <c r="VUG24" s="122"/>
      <c r="VUH24" s="122"/>
      <c r="VUI24" s="122"/>
      <c r="VUJ24" s="122"/>
      <c r="VUK24" s="122"/>
      <c r="VUL24" s="122"/>
      <c r="VUM24" s="122"/>
      <c r="VUN24" s="122"/>
      <c r="VUO24" s="122"/>
      <c r="VUP24" s="122"/>
      <c r="VUQ24" s="122"/>
      <c r="VUR24" s="122"/>
      <c r="VUS24" s="122"/>
      <c r="VUT24" s="122"/>
      <c r="VUU24" s="122"/>
      <c r="VUV24" s="122"/>
      <c r="VUW24" s="122"/>
      <c r="VUX24" s="122"/>
      <c r="VUY24" s="122"/>
      <c r="VUZ24" s="122"/>
      <c r="VVA24" s="122"/>
      <c r="VVB24" s="122"/>
      <c r="VVC24" s="122"/>
      <c r="VVD24" s="122"/>
      <c r="VVE24" s="122"/>
      <c r="VVF24" s="122"/>
      <c r="VVG24" s="122"/>
      <c r="VVH24" s="122"/>
      <c r="VVI24" s="122"/>
      <c r="VVJ24" s="122"/>
      <c r="VVK24" s="122"/>
      <c r="VVL24" s="122"/>
      <c r="VVM24" s="122"/>
      <c r="VVN24" s="122"/>
      <c r="VVO24" s="122"/>
      <c r="VVP24" s="122"/>
      <c r="VVQ24" s="122"/>
      <c r="VVR24" s="122"/>
      <c r="VVS24" s="122"/>
      <c r="VVT24" s="122"/>
      <c r="VVU24" s="122"/>
      <c r="VVV24" s="122"/>
      <c r="VVW24" s="122"/>
      <c r="VVX24" s="122"/>
      <c r="VVY24" s="122"/>
      <c r="VVZ24" s="122"/>
      <c r="VWA24" s="122"/>
      <c r="VWB24" s="122"/>
      <c r="VWC24" s="122"/>
      <c r="VWD24" s="122"/>
      <c r="VWE24" s="122"/>
      <c r="VWF24" s="122"/>
      <c r="VWG24" s="122"/>
      <c r="VWH24" s="122"/>
      <c r="VWI24" s="122"/>
      <c r="VWJ24" s="122"/>
      <c r="VWK24" s="122"/>
      <c r="VWL24" s="122"/>
      <c r="VWM24" s="122"/>
      <c r="VWN24" s="122"/>
      <c r="VWO24" s="122"/>
      <c r="VWP24" s="122"/>
      <c r="VWQ24" s="122"/>
      <c r="VWR24" s="122"/>
      <c r="VWS24" s="122"/>
      <c r="VWT24" s="122"/>
      <c r="VWU24" s="122"/>
      <c r="VWV24" s="122"/>
      <c r="VWW24" s="122"/>
      <c r="VWX24" s="122"/>
      <c r="VWY24" s="122"/>
      <c r="VWZ24" s="122"/>
      <c r="VXA24" s="122"/>
      <c r="VXB24" s="122"/>
      <c r="VXC24" s="122"/>
      <c r="VXD24" s="122"/>
      <c r="VXE24" s="122"/>
      <c r="VXF24" s="122"/>
      <c r="VXG24" s="122"/>
      <c r="VXH24" s="122"/>
      <c r="VXI24" s="122"/>
      <c r="VXJ24" s="122"/>
      <c r="VXK24" s="122"/>
      <c r="VXL24" s="122"/>
      <c r="VXM24" s="122"/>
      <c r="VXN24" s="122"/>
      <c r="VXO24" s="122"/>
      <c r="VXP24" s="122"/>
      <c r="VXQ24" s="122"/>
      <c r="VXR24" s="122"/>
      <c r="VXS24" s="122"/>
      <c r="VXT24" s="122"/>
      <c r="VXU24" s="122"/>
      <c r="VXV24" s="122"/>
      <c r="VXW24" s="122"/>
      <c r="VXX24" s="122"/>
      <c r="VXY24" s="122"/>
      <c r="VXZ24" s="122"/>
      <c r="VYA24" s="122"/>
      <c r="VYB24" s="122"/>
      <c r="VYC24" s="122"/>
      <c r="VYD24" s="122"/>
      <c r="VYE24" s="122"/>
      <c r="VYF24" s="122"/>
      <c r="VYG24" s="122"/>
      <c r="VYH24" s="122"/>
      <c r="VYI24" s="122"/>
      <c r="VYJ24" s="122"/>
      <c r="VYK24" s="122"/>
      <c r="VYL24" s="122"/>
      <c r="VYM24" s="122"/>
      <c r="VYN24" s="122"/>
      <c r="VYO24" s="122"/>
      <c r="VYP24" s="122"/>
      <c r="VYQ24" s="122"/>
      <c r="VYR24" s="122"/>
      <c r="VYS24" s="122"/>
      <c r="VYT24" s="122"/>
      <c r="VYU24" s="122"/>
      <c r="VYV24" s="122"/>
      <c r="VYW24" s="122"/>
      <c r="VYX24" s="122"/>
      <c r="VYY24" s="122"/>
      <c r="VYZ24" s="122"/>
      <c r="VZA24" s="122"/>
      <c r="VZB24" s="122"/>
      <c r="VZC24" s="122"/>
      <c r="VZD24" s="122"/>
      <c r="VZE24" s="122"/>
      <c r="VZF24" s="122"/>
      <c r="VZG24" s="122"/>
      <c r="VZH24" s="122"/>
      <c r="VZI24" s="122"/>
      <c r="VZJ24" s="122"/>
      <c r="VZK24" s="122"/>
      <c r="VZL24" s="122"/>
      <c r="VZM24" s="122"/>
      <c r="VZN24" s="122"/>
      <c r="VZO24" s="122"/>
      <c r="VZP24" s="122"/>
      <c r="VZQ24" s="122"/>
      <c r="VZR24" s="122"/>
      <c r="VZS24" s="122"/>
      <c r="VZT24" s="122"/>
      <c r="VZU24" s="122"/>
      <c r="VZV24" s="122"/>
      <c r="VZW24" s="122"/>
      <c r="VZX24" s="122"/>
      <c r="VZY24" s="122"/>
      <c r="VZZ24" s="122"/>
      <c r="WAA24" s="122"/>
      <c r="WAB24" s="122"/>
      <c r="WAC24" s="122"/>
      <c r="WAD24" s="122"/>
      <c r="WAE24" s="122"/>
      <c r="WAF24" s="122"/>
      <c r="WAG24" s="122"/>
      <c r="WAH24" s="122"/>
      <c r="WAI24" s="122"/>
      <c r="WAJ24" s="122"/>
      <c r="WAK24" s="122"/>
      <c r="WAL24" s="122"/>
      <c r="WAM24" s="122"/>
      <c r="WAN24" s="122"/>
      <c r="WAO24" s="122"/>
      <c r="WAP24" s="122"/>
      <c r="WAQ24" s="122"/>
      <c r="WAR24" s="122"/>
      <c r="WAS24" s="122"/>
      <c r="WAT24" s="122"/>
      <c r="WAU24" s="122"/>
      <c r="WAV24" s="122"/>
      <c r="WAW24" s="122"/>
      <c r="WAX24" s="122"/>
      <c r="WAY24" s="122"/>
      <c r="WAZ24" s="122"/>
      <c r="WBA24" s="122"/>
      <c r="WBB24" s="122"/>
      <c r="WBC24" s="122"/>
      <c r="WBD24" s="122"/>
      <c r="WBE24" s="122"/>
      <c r="WBF24" s="122"/>
      <c r="WBG24" s="122"/>
      <c r="WBH24" s="122"/>
      <c r="WBI24" s="122"/>
      <c r="WBJ24" s="122"/>
      <c r="WBK24" s="122"/>
      <c r="WBL24" s="122"/>
      <c r="WBM24" s="122"/>
      <c r="WBN24" s="122"/>
      <c r="WBO24" s="122"/>
      <c r="WBP24" s="122"/>
      <c r="WBQ24" s="122"/>
      <c r="WBR24" s="122"/>
      <c r="WBS24" s="122"/>
      <c r="WBT24" s="122"/>
      <c r="WBU24" s="122"/>
      <c r="WBV24" s="122"/>
      <c r="WBW24" s="122"/>
      <c r="WBX24" s="122"/>
      <c r="WBY24" s="122"/>
      <c r="WBZ24" s="122"/>
      <c r="WCA24" s="122"/>
      <c r="WCB24" s="122"/>
      <c r="WCC24" s="122"/>
      <c r="WCD24" s="122"/>
      <c r="WCE24" s="122"/>
      <c r="WCF24" s="122"/>
      <c r="WCG24" s="122"/>
      <c r="WCH24" s="122"/>
      <c r="WCI24" s="122"/>
      <c r="WCJ24" s="122"/>
      <c r="WCK24" s="122"/>
      <c r="WCL24" s="122"/>
      <c r="WCM24" s="122"/>
      <c r="WCN24" s="122"/>
      <c r="WCO24" s="122"/>
      <c r="WCP24" s="122"/>
      <c r="WCQ24" s="122"/>
      <c r="WCR24" s="122"/>
      <c r="WCS24" s="122"/>
      <c r="WCT24" s="122"/>
      <c r="WCU24" s="122"/>
      <c r="WCV24" s="122"/>
      <c r="WCW24" s="122"/>
      <c r="WCX24" s="122"/>
      <c r="WCY24" s="122"/>
      <c r="WCZ24" s="122"/>
      <c r="WDA24" s="122"/>
      <c r="WDB24" s="122"/>
      <c r="WDC24" s="122"/>
      <c r="WDD24" s="122"/>
      <c r="WDE24" s="122"/>
      <c r="WDF24" s="122"/>
      <c r="WDG24" s="122"/>
      <c r="WDH24" s="122"/>
      <c r="WDI24" s="122"/>
      <c r="WDJ24" s="122"/>
      <c r="WDK24" s="122"/>
      <c r="WDL24" s="122"/>
      <c r="WDM24" s="122"/>
      <c r="WDN24" s="122"/>
      <c r="WDO24" s="122"/>
      <c r="WDP24" s="122"/>
      <c r="WDQ24" s="122"/>
      <c r="WDR24" s="122"/>
      <c r="WDS24" s="122"/>
      <c r="WDT24" s="122"/>
      <c r="WDU24" s="122"/>
      <c r="WDV24" s="122"/>
      <c r="WDW24" s="122"/>
      <c r="WDX24" s="122"/>
      <c r="WDY24" s="122"/>
      <c r="WDZ24" s="122"/>
      <c r="WEA24" s="122"/>
      <c r="WEB24" s="122"/>
      <c r="WEC24" s="122"/>
      <c r="WED24" s="122"/>
      <c r="WEE24" s="122"/>
      <c r="WEF24" s="122"/>
      <c r="WEG24" s="122"/>
      <c r="WEH24" s="122"/>
      <c r="WEI24" s="122"/>
      <c r="WEJ24" s="122"/>
      <c r="WEK24" s="122"/>
      <c r="WEL24" s="122"/>
      <c r="WEM24" s="122"/>
      <c r="WEN24" s="122"/>
      <c r="WEO24" s="122"/>
      <c r="WEP24" s="122"/>
      <c r="WEQ24" s="122"/>
      <c r="WER24" s="122"/>
      <c r="WES24" s="122"/>
      <c r="WET24" s="122"/>
      <c r="WEU24" s="122"/>
      <c r="WEV24" s="122"/>
      <c r="WEW24" s="122"/>
      <c r="WEX24" s="122"/>
      <c r="WEY24" s="122"/>
      <c r="WEZ24" s="122"/>
      <c r="WFA24" s="122"/>
      <c r="WFB24" s="122"/>
      <c r="WFC24" s="122"/>
      <c r="WFD24" s="122"/>
      <c r="WFE24" s="122"/>
      <c r="WFF24" s="122"/>
      <c r="WFG24" s="122"/>
      <c r="WFH24" s="122"/>
      <c r="WFI24" s="122"/>
      <c r="WFJ24" s="122"/>
      <c r="WFK24" s="122"/>
      <c r="WFL24" s="122"/>
      <c r="WFM24" s="122"/>
      <c r="WFN24" s="122"/>
      <c r="WFO24" s="122"/>
      <c r="WFP24" s="122"/>
      <c r="WFQ24" s="122"/>
      <c r="WFR24" s="122"/>
      <c r="WFS24" s="122"/>
      <c r="WFT24" s="122"/>
      <c r="WFU24" s="122"/>
      <c r="WFV24" s="122"/>
      <c r="WFW24" s="122"/>
      <c r="WFX24" s="122"/>
      <c r="WFY24" s="122"/>
      <c r="WFZ24" s="122"/>
      <c r="WGA24" s="122"/>
      <c r="WGB24" s="122"/>
      <c r="WGC24" s="122"/>
      <c r="WGD24" s="122"/>
      <c r="WGE24" s="122"/>
      <c r="WGF24" s="122"/>
      <c r="WGG24" s="122"/>
      <c r="WGH24" s="122"/>
      <c r="WGI24" s="122"/>
      <c r="WGJ24" s="122"/>
      <c r="WGK24" s="122"/>
      <c r="WGL24" s="122"/>
      <c r="WGM24" s="122"/>
      <c r="WGN24" s="122"/>
      <c r="WGO24" s="122"/>
      <c r="WGP24" s="122"/>
      <c r="WGQ24" s="122"/>
      <c r="WGR24" s="122"/>
      <c r="WGS24" s="122"/>
      <c r="WGT24" s="122"/>
      <c r="WGU24" s="122"/>
      <c r="WGV24" s="122"/>
      <c r="WGW24" s="122"/>
      <c r="WGX24" s="122"/>
      <c r="WGY24" s="122"/>
      <c r="WGZ24" s="122"/>
      <c r="WHA24" s="122"/>
      <c r="WHB24" s="122"/>
      <c r="WHC24" s="122"/>
      <c r="WHD24" s="122"/>
      <c r="WHE24" s="122"/>
      <c r="WHF24" s="122"/>
      <c r="WHG24" s="122"/>
      <c r="WHH24" s="122"/>
      <c r="WHI24" s="122"/>
      <c r="WHJ24" s="122"/>
      <c r="WHK24" s="122"/>
      <c r="WHL24" s="122"/>
      <c r="WHM24" s="122"/>
      <c r="WHN24" s="122"/>
      <c r="WHO24" s="122"/>
      <c r="WHP24" s="122"/>
      <c r="WHQ24" s="122"/>
      <c r="WHR24" s="122"/>
      <c r="WHS24" s="122"/>
      <c r="WHT24" s="122"/>
      <c r="WHU24" s="122"/>
      <c r="WHV24" s="122"/>
      <c r="WHW24" s="122"/>
      <c r="WHX24" s="122"/>
      <c r="WHY24" s="122"/>
      <c r="WHZ24" s="122"/>
      <c r="WIA24" s="122"/>
      <c r="WIB24" s="122"/>
      <c r="WIC24" s="122"/>
      <c r="WID24" s="122"/>
      <c r="WIE24" s="122"/>
      <c r="WIF24" s="122"/>
      <c r="WIG24" s="122"/>
      <c r="WIH24" s="122"/>
      <c r="WII24" s="122"/>
      <c r="WIJ24" s="122"/>
      <c r="WIK24" s="122"/>
      <c r="WIL24" s="122"/>
      <c r="WIM24" s="122"/>
      <c r="WIN24" s="122"/>
      <c r="WIO24" s="122"/>
      <c r="WIP24" s="122"/>
      <c r="WIQ24" s="122"/>
      <c r="WIR24" s="122"/>
      <c r="WIS24" s="122"/>
      <c r="WIT24" s="122"/>
      <c r="WIU24" s="122"/>
      <c r="WIV24" s="122"/>
      <c r="WIW24" s="122"/>
      <c r="WIX24" s="122"/>
      <c r="WIY24" s="122"/>
      <c r="WIZ24" s="122"/>
      <c r="WJA24" s="122"/>
      <c r="WJB24" s="122"/>
      <c r="WJC24" s="122"/>
      <c r="WJD24" s="122"/>
      <c r="WJE24" s="122"/>
      <c r="WJF24" s="122"/>
      <c r="WJG24" s="122"/>
      <c r="WJH24" s="122"/>
      <c r="WJI24" s="122"/>
      <c r="WJJ24" s="122"/>
      <c r="WJK24" s="122"/>
      <c r="WJL24" s="122"/>
      <c r="WJM24" s="122"/>
      <c r="WJN24" s="122"/>
      <c r="WJO24" s="122"/>
      <c r="WJP24" s="122"/>
      <c r="WJQ24" s="122"/>
      <c r="WJR24" s="122"/>
      <c r="WJS24" s="122"/>
      <c r="WJT24" s="122"/>
      <c r="WJU24" s="122"/>
      <c r="WJV24" s="122"/>
      <c r="WJW24" s="122"/>
      <c r="WJX24" s="122"/>
      <c r="WJY24" s="122"/>
      <c r="WJZ24" s="122"/>
      <c r="WKA24" s="122"/>
      <c r="WKB24" s="122"/>
      <c r="WKC24" s="122"/>
      <c r="WKD24" s="122"/>
      <c r="WKE24" s="122"/>
      <c r="WKF24" s="122"/>
      <c r="WKG24" s="122"/>
      <c r="WKH24" s="122"/>
      <c r="WKI24" s="122"/>
      <c r="WKJ24" s="122"/>
      <c r="WKK24" s="122"/>
      <c r="WKL24" s="122"/>
      <c r="WKM24" s="122"/>
      <c r="WKN24" s="122"/>
      <c r="WKO24" s="122"/>
      <c r="WKP24" s="122"/>
      <c r="WKQ24" s="122"/>
      <c r="WKR24" s="122"/>
      <c r="WKS24" s="122"/>
      <c r="WKT24" s="122"/>
      <c r="WKU24" s="122"/>
      <c r="WKV24" s="122"/>
      <c r="WKW24" s="122"/>
      <c r="WKX24" s="122"/>
      <c r="WKY24" s="122"/>
      <c r="WKZ24" s="122"/>
      <c r="WLA24" s="122"/>
      <c r="WLB24" s="122"/>
      <c r="WLC24" s="122"/>
      <c r="WLD24" s="122"/>
      <c r="WLE24" s="122"/>
      <c r="WLF24" s="122"/>
      <c r="WLG24" s="122"/>
      <c r="WLH24" s="122"/>
      <c r="WLI24" s="122"/>
      <c r="WLJ24" s="122"/>
      <c r="WLK24" s="122"/>
      <c r="WLL24" s="122"/>
      <c r="WLM24" s="122"/>
      <c r="WLN24" s="122"/>
      <c r="WLO24" s="122"/>
      <c r="WLP24" s="122"/>
      <c r="WLQ24" s="122"/>
      <c r="WLR24" s="122"/>
      <c r="WLS24" s="122"/>
      <c r="WLT24" s="122"/>
      <c r="WLU24" s="122"/>
      <c r="WLV24" s="122"/>
      <c r="WLW24" s="122"/>
      <c r="WLX24" s="122"/>
      <c r="WLY24" s="122"/>
      <c r="WLZ24" s="122"/>
      <c r="WMA24" s="122"/>
      <c r="WMB24" s="122"/>
      <c r="WMC24" s="122"/>
      <c r="WMD24" s="122"/>
      <c r="WME24" s="122"/>
      <c r="WMF24" s="122"/>
      <c r="WMG24" s="122"/>
      <c r="WMH24" s="122"/>
      <c r="WMI24" s="122"/>
      <c r="WMJ24" s="122"/>
      <c r="WMK24" s="122"/>
      <c r="WML24" s="122"/>
      <c r="WMM24" s="122"/>
      <c r="WMN24" s="122"/>
      <c r="WMO24" s="122"/>
      <c r="WMP24" s="122"/>
      <c r="WMQ24" s="122"/>
      <c r="WMR24" s="122"/>
      <c r="WMS24" s="122"/>
      <c r="WMT24" s="122"/>
      <c r="WMU24" s="122"/>
      <c r="WMV24" s="122"/>
      <c r="WMW24" s="122"/>
      <c r="WMX24" s="122"/>
      <c r="WMY24" s="122"/>
      <c r="WMZ24" s="122"/>
      <c r="WNA24" s="122"/>
      <c r="WNB24" s="122"/>
      <c r="WNC24" s="122"/>
      <c r="WND24" s="122"/>
      <c r="WNE24" s="122"/>
      <c r="WNF24" s="122"/>
      <c r="WNG24" s="122"/>
      <c r="WNH24" s="122"/>
      <c r="WNI24" s="122"/>
      <c r="WNJ24" s="122"/>
      <c r="WNK24" s="122"/>
      <c r="WNL24" s="122"/>
      <c r="WNM24" s="122"/>
      <c r="WNN24" s="122"/>
      <c r="WNO24" s="122"/>
      <c r="WNP24" s="122"/>
      <c r="WNQ24" s="122"/>
      <c r="WNR24" s="122"/>
      <c r="WNS24" s="122"/>
      <c r="WNT24" s="122"/>
      <c r="WNU24" s="122"/>
      <c r="WNV24" s="122"/>
      <c r="WNW24" s="122"/>
      <c r="WNX24" s="122"/>
      <c r="WNY24" s="122"/>
      <c r="WNZ24" s="122"/>
      <c r="WOA24" s="122"/>
      <c r="WOB24" s="122"/>
      <c r="WOC24" s="122"/>
      <c r="WOD24" s="122"/>
      <c r="WOE24" s="122"/>
      <c r="WOF24" s="122"/>
      <c r="WOG24" s="122"/>
      <c r="WOH24" s="122"/>
      <c r="WOI24" s="122"/>
      <c r="WOJ24" s="122"/>
      <c r="WOK24" s="122"/>
      <c r="WOL24" s="122"/>
      <c r="WOM24" s="122"/>
      <c r="WON24" s="122"/>
      <c r="WOO24" s="122"/>
      <c r="WOP24" s="122"/>
      <c r="WOQ24" s="122"/>
      <c r="WOR24" s="122"/>
      <c r="WOS24" s="122"/>
      <c r="WOT24" s="122"/>
      <c r="WOU24" s="122"/>
      <c r="WOV24" s="122"/>
      <c r="WOW24" s="122"/>
      <c r="WOX24" s="122"/>
      <c r="WOY24" s="122"/>
      <c r="WOZ24" s="122"/>
      <c r="WPA24" s="122"/>
      <c r="WPB24" s="122"/>
      <c r="WPC24" s="122"/>
      <c r="WPD24" s="122"/>
      <c r="WPE24" s="122"/>
      <c r="WPF24" s="122"/>
      <c r="WPG24" s="122"/>
      <c r="WPH24" s="122"/>
      <c r="WPI24" s="122"/>
      <c r="WPJ24" s="122"/>
      <c r="WPK24" s="122"/>
      <c r="WPL24" s="122"/>
      <c r="WPM24" s="122"/>
      <c r="WPN24" s="122"/>
      <c r="WPO24" s="122"/>
      <c r="WPP24" s="122"/>
      <c r="WPQ24" s="122"/>
      <c r="WPR24" s="122"/>
      <c r="WPS24" s="122"/>
      <c r="WPT24" s="122"/>
      <c r="WPU24" s="122"/>
      <c r="WPV24" s="122"/>
      <c r="WPW24" s="122"/>
      <c r="WPX24" s="122"/>
      <c r="WPY24" s="122"/>
      <c r="WPZ24" s="122"/>
      <c r="WQA24" s="122"/>
      <c r="WQB24" s="122"/>
      <c r="WQC24" s="122"/>
      <c r="WQD24" s="122"/>
      <c r="WQE24" s="122"/>
      <c r="WQF24" s="122"/>
      <c r="WQG24" s="122"/>
      <c r="WQH24" s="122"/>
      <c r="WQI24" s="122"/>
      <c r="WQJ24" s="122"/>
      <c r="WQK24" s="122"/>
      <c r="WQL24" s="122"/>
      <c r="WQM24" s="122"/>
      <c r="WQN24" s="122"/>
      <c r="WQO24" s="122"/>
      <c r="WQP24" s="122"/>
      <c r="WQQ24" s="122"/>
      <c r="WQR24" s="122"/>
      <c r="WQS24" s="122"/>
      <c r="WQT24" s="122"/>
      <c r="WQU24" s="122"/>
      <c r="WQV24" s="122"/>
      <c r="WQW24" s="122"/>
      <c r="WQX24" s="122"/>
      <c r="WQY24" s="122"/>
      <c r="WQZ24" s="122"/>
      <c r="WRA24" s="122"/>
      <c r="WRB24" s="122"/>
      <c r="WRC24" s="122"/>
      <c r="WRD24" s="122"/>
      <c r="WRE24" s="122"/>
      <c r="WRF24" s="122"/>
      <c r="WRG24" s="122"/>
      <c r="WRH24" s="122"/>
      <c r="WRI24" s="122"/>
      <c r="WRJ24" s="122"/>
      <c r="WRK24" s="122"/>
      <c r="WRL24" s="122"/>
      <c r="WRM24" s="122"/>
      <c r="WRN24" s="122"/>
      <c r="WRO24" s="122"/>
      <c r="WRP24" s="122"/>
      <c r="WRQ24" s="122"/>
      <c r="WRR24" s="122"/>
      <c r="WRS24" s="122"/>
      <c r="WRT24" s="122"/>
      <c r="WRU24" s="122"/>
      <c r="WRV24" s="122"/>
      <c r="WRW24" s="122"/>
      <c r="WRX24" s="122"/>
      <c r="WRY24" s="122"/>
      <c r="WRZ24" s="122"/>
      <c r="WSA24" s="122"/>
      <c r="WSB24" s="122"/>
      <c r="WSC24" s="122"/>
      <c r="WSD24" s="122"/>
      <c r="WSE24" s="122"/>
      <c r="WSF24" s="122"/>
      <c r="WSG24" s="122"/>
      <c r="WSH24" s="122"/>
      <c r="WSI24" s="122"/>
      <c r="WSJ24" s="122"/>
      <c r="WSK24" s="122"/>
      <c r="WSL24" s="122"/>
      <c r="WSM24" s="122"/>
      <c r="WSN24" s="122"/>
      <c r="WSO24" s="122"/>
      <c r="WSP24" s="122"/>
      <c r="WSQ24" s="122"/>
      <c r="WSR24" s="122"/>
      <c r="WSS24" s="122"/>
      <c r="WST24" s="122"/>
      <c r="WSU24" s="122"/>
      <c r="WSV24" s="122"/>
      <c r="WSW24" s="122"/>
      <c r="WSX24" s="122"/>
      <c r="WSY24" s="122"/>
      <c r="WSZ24" s="122"/>
      <c r="WTA24" s="122"/>
      <c r="WTB24" s="122"/>
      <c r="WTC24" s="122"/>
      <c r="WTD24" s="122"/>
      <c r="WTE24" s="122"/>
      <c r="WTF24" s="122"/>
      <c r="WTG24" s="122"/>
      <c r="WTH24" s="122"/>
      <c r="WTI24" s="122"/>
      <c r="WTJ24" s="122"/>
      <c r="WTK24" s="122"/>
      <c r="WTL24" s="122"/>
      <c r="WTM24" s="122"/>
      <c r="WTN24" s="122"/>
      <c r="WTO24" s="122"/>
      <c r="WTP24" s="122"/>
      <c r="WTQ24" s="122"/>
      <c r="WTR24" s="122"/>
      <c r="WTS24" s="122"/>
      <c r="WTT24" s="122"/>
      <c r="WTU24" s="122"/>
      <c r="WTV24" s="122"/>
      <c r="WTW24" s="122"/>
      <c r="WTX24" s="122"/>
      <c r="WTY24" s="122"/>
      <c r="WTZ24" s="122"/>
      <c r="WUA24" s="122"/>
      <c r="WUB24" s="122"/>
      <c r="WUC24" s="122"/>
      <c r="WUD24" s="122"/>
      <c r="WUE24" s="122"/>
      <c r="WUF24" s="122"/>
      <c r="WUG24" s="122"/>
      <c r="WUH24" s="122"/>
      <c r="WUI24" s="122"/>
      <c r="WUJ24" s="122"/>
      <c r="WUK24" s="122"/>
      <c r="WUL24" s="122"/>
      <c r="WUM24" s="122"/>
      <c r="WUN24" s="122"/>
      <c r="WUO24" s="122"/>
      <c r="WUP24" s="122"/>
      <c r="WUQ24" s="122"/>
      <c r="WUR24" s="122"/>
      <c r="WUS24" s="122"/>
      <c r="WUT24" s="122"/>
      <c r="WUU24" s="122"/>
      <c r="WUV24" s="122"/>
      <c r="WUW24" s="122"/>
      <c r="WUX24" s="122"/>
      <c r="WUY24" s="122"/>
      <c r="WUZ24" s="122"/>
      <c r="WVA24" s="122"/>
      <c r="WVB24" s="122"/>
      <c r="WVC24" s="122"/>
      <c r="WVD24" s="122"/>
      <c r="WVE24" s="122"/>
      <c r="WVF24" s="122"/>
      <c r="WVG24" s="122"/>
      <c r="WVH24" s="122"/>
      <c r="WVI24" s="122"/>
      <c r="WVJ24" s="122"/>
      <c r="WVK24" s="122"/>
      <c r="WVL24" s="122"/>
      <c r="WVM24" s="122"/>
      <c r="WVN24" s="122"/>
      <c r="WVO24" s="122"/>
      <c r="WVP24" s="122"/>
      <c r="WVQ24" s="122"/>
      <c r="WVR24" s="122"/>
      <c r="WVS24" s="122"/>
      <c r="WVT24" s="122"/>
      <c r="WVU24" s="122"/>
      <c r="WVV24" s="122"/>
      <c r="WVW24" s="122"/>
      <c r="WVX24" s="122"/>
      <c r="WVY24" s="122"/>
      <c r="WVZ24" s="122"/>
      <c r="WWA24" s="122"/>
      <c r="WWB24" s="122"/>
      <c r="WWC24" s="122"/>
      <c r="WWD24" s="122"/>
      <c r="WWE24" s="122"/>
      <c r="WWF24" s="122"/>
      <c r="WWG24" s="122"/>
      <c r="WWH24" s="122"/>
      <c r="WWI24" s="122"/>
      <c r="WWJ24" s="122"/>
      <c r="WWK24" s="122"/>
      <c r="WWL24" s="122"/>
      <c r="WWM24" s="122"/>
      <c r="WWN24" s="122"/>
      <c r="WWO24" s="122"/>
      <c r="WWP24" s="122"/>
      <c r="WWQ24" s="122"/>
      <c r="WWR24" s="122"/>
      <c r="WWS24" s="122"/>
      <c r="WWT24" s="122"/>
      <c r="WWU24" s="122"/>
      <c r="WWV24" s="122"/>
      <c r="WWW24" s="122"/>
      <c r="WWX24" s="122"/>
      <c r="WWY24" s="122"/>
      <c r="WWZ24" s="122"/>
      <c r="WXA24" s="122"/>
      <c r="WXB24" s="122"/>
      <c r="WXC24" s="122"/>
      <c r="WXD24" s="122"/>
      <c r="WXE24" s="122"/>
      <c r="WXF24" s="122"/>
      <c r="WXG24" s="122"/>
      <c r="WXH24" s="122"/>
      <c r="WXI24" s="122"/>
      <c r="WXJ24" s="122"/>
      <c r="WXK24" s="122"/>
      <c r="WXL24" s="122"/>
      <c r="WXM24" s="122"/>
      <c r="WXN24" s="122"/>
      <c r="WXO24" s="122"/>
      <c r="WXP24" s="122"/>
      <c r="WXQ24" s="122"/>
      <c r="WXR24" s="122"/>
      <c r="WXS24" s="122"/>
      <c r="WXT24" s="122"/>
      <c r="WXU24" s="122"/>
      <c r="WXV24" s="122"/>
      <c r="WXW24" s="122"/>
      <c r="WXX24" s="122"/>
      <c r="WXY24" s="122"/>
      <c r="WXZ24" s="122"/>
      <c r="WYA24" s="122"/>
      <c r="WYB24" s="122"/>
      <c r="WYC24" s="122"/>
      <c r="WYD24" s="122"/>
      <c r="WYE24" s="122"/>
      <c r="WYF24" s="122"/>
      <c r="WYG24" s="122"/>
      <c r="WYH24" s="122"/>
      <c r="WYI24" s="122"/>
      <c r="WYJ24" s="122"/>
      <c r="WYK24" s="122"/>
      <c r="WYL24" s="122"/>
      <c r="WYM24" s="122"/>
      <c r="WYN24" s="122"/>
      <c r="WYO24" s="122"/>
      <c r="WYP24" s="122"/>
      <c r="WYQ24" s="122"/>
      <c r="WYR24" s="122"/>
      <c r="WYS24" s="122"/>
      <c r="WYT24" s="122"/>
      <c r="WYU24" s="122"/>
      <c r="WYV24" s="122"/>
      <c r="WYW24" s="122"/>
      <c r="WYX24" s="122"/>
      <c r="WYY24" s="122"/>
      <c r="WYZ24" s="122"/>
      <c r="WZA24" s="122"/>
      <c r="WZB24" s="122"/>
      <c r="WZC24" s="122"/>
      <c r="WZD24" s="122"/>
      <c r="WZE24" s="122"/>
      <c r="WZF24" s="122"/>
      <c r="WZG24" s="122"/>
      <c r="WZH24" s="122"/>
      <c r="WZI24" s="122"/>
      <c r="WZJ24" s="122"/>
      <c r="WZK24" s="122"/>
      <c r="WZL24" s="122"/>
      <c r="WZM24" s="122"/>
      <c r="WZN24" s="122"/>
      <c r="WZO24" s="122"/>
      <c r="WZP24" s="122"/>
      <c r="WZQ24" s="122"/>
      <c r="WZR24" s="122"/>
      <c r="WZS24" s="122"/>
      <c r="WZT24" s="122"/>
      <c r="WZU24" s="122"/>
      <c r="WZV24" s="122"/>
      <c r="WZW24" s="122"/>
      <c r="WZX24" s="122"/>
      <c r="WZY24" s="122"/>
      <c r="WZZ24" s="122"/>
      <c r="XAA24" s="122"/>
      <c r="XAB24" s="122"/>
      <c r="XAC24" s="122"/>
      <c r="XAD24" s="122"/>
      <c r="XAE24" s="122"/>
      <c r="XAF24" s="122"/>
      <c r="XAG24" s="122"/>
      <c r="XAH24" s="122"/>
      <c r="XAI24" s="122"/>
      <c r="XAJ24" s="122"/>
      <c r="XAK24" s="122"/>
      <c r="XAL24" s="122"/>
      <c r="XAM24" s="122"/>
      <c r="XAN24" s="122"/>
      <c r="XAO24" s="122"/>
      <c r="XAP24" s="122"/>
      <c r="XAQ24" s="122"/>
      <c r="XAR24" s="122"/>
      <c r="XAS24" s="122"/>
      <c r="XAT24" s="122"/>
      <c r="XAU24" s="122"/>
      <c r="XAV24" s="122"/>
      <c r="XAW24" s="122"/>
      <c r="XAX24" s="122"/>
      <c r="XAY24" s="122"/>
      <c r="XAZ24" s="122"/>
      <c r="XBA24" s="122"/>
      <c r="XBB24" s="122"/>
      <c r="XBC24" s="122"/>
      <c r="XBD24" s="122"/>
      <c r="XBE24" s="122"/>
      <c r="XBF24" s="122"/>
      <c r="XBG24" s="122"/>
      <c r="XBH24" s="122"/>
      <c r="XBI24" s="122"/>
      <c r="XBJ24" s="122"/>
      <c r="XBK24" s="122"/>
      <c r="XBL24" s="122"/>
      <c r="XBM24" s="122"/>
      <c r="XBN24" s="122"/>
      <c r="XBO24" s="122"/>
      <c r="XBP24" s="122"/>
      <c r="XBQ24" s="122"/>
      <c r="XBR24" s="122"/>
      <c r="XBS24" s="122"/>
      <c r="XBT24" s="122"/>
      <c r="XBU24" s="122"/>
      <c r="XBV24" s="122"/>
      <c r="XBW24" s="122"/>
      <c r="XBX24" s="122"/>
      <c r="XBY24" s="122"/>
      <c r="XBZ24" s="122"/>
      <c r="XCA24" s="122"/>
      <c r="XCB24" s="122"/>
      <c r="XCC24" s="122"/>
      <c r="XCD24" s="122"/>
      <c r="XCE24" s="122"/>
      <c r="XCF24" s="122"/>
      <c r="XCG24" s="122"/>
      <c r="XCH24" s="122"/>
      <c r="XCI24" s="122"/>
      <c r="XCJ24" s="122"/>
      <c r="XCK24" s="122"/>
      <c r="XCL24" s="122"/>
      <c r="XCM24" s="122"/>
      <c r="XCN24" s="122"/>
      <c r="XCO24" s="122"/>
      <c r="XCP24" s="122"/>
      <c r="XCQ24" s="122"/>
      <c r="XCR24" s="122"/>
      <c r="XCS24" s="122"/>
      <c r="XCT24" s="122"/>
      <c r="XCU24" s="122"/>
      <c r="XCV24" s="122"/>
      <c r="XCW24" s="122"/>
      <c r="XCX24" s="122"/>
      <c r="XCY24" s="122"/>
      <c r="XCZ24" s="122"/>
      <c r="XDA24" s="122"/>
      <c r="XDB24" s="122"/>
      <c r="XDC24" s="122"/>
      <c r="XDD24" s="122"/>
      <c r="XDE24" s="122"/>
      <c r="XDF24" s="122"/>
      <c r="XDG24" s="122"/>
      <c r="XDH24" s="122"/>
      <c r="XDI24" s="122"/>
      <c r="XDJ24" s="122"/>
      <c r="XDK24" s="122"/>
      <c r="XDL24" s="122"/>
      <c r="XDM24" s="122"/>
      <c r="XDN24" s="122"/>
      <c r="XDO24" s="122"/>
      <c r="XDP24" s="122"/>
      <c r="XDQ24" s="122"/>
      <c r="XDR24" s="122"/>
      <c r="XDS24" s="122"/>
      <c r="XDT24" s="122"/>
      <c r="XDU24" s="122"/>
      <c r="XDV24" s="122"/>
      <c r="XDW24" s="122"/>
      <c r="XDX24" s="122"/>
      <c r="XDY24" s="122"/>
      <c r="XDZ24" s="122"/>
      <c r="XEA24" s="122"/>
      <c r="XEB24" s="122"/>
      <c r="XEC24" s="122"/>
      <c r="XED24" s="122"/>
      <c r="XEE24" s="122"/>
      <c r="XEF24" s="122"/>
      <c r="XEG24" s="122"/>
      <c r="XEH24" s="122"/>
      <c r="XEI24" s="122"/>
      <c r="XEJ24" s="122"/>
      <c r="XEK24" s="122"/>
      <c r="XEL24" s="122"/>
      <c r="XEM24" s="122"/>
      <c r="XEN24" s="122"/>
      <c r="XEO24" s="122"/>
      <c r="XEP24" s="122"/>
      <c r="XEQ24" s="122"/>
      <c r="XER24" s="122"/>
      <c r="XES24" s="122"/>
      <c r="XET24" s="122"/>
      <c r="XEU24" s="122"/>
      <c r="XEV24" s="122"/>
      <c r="XEW24" s="122"/>
      <c r="XEX24" s="122"/>
      <c r="XEY24" s="122"/>
      <c r="XEZ24" s="122"/>
      <c r="XFA24" s="122"/>
      <c r="XFB24" s="122"/>
      <c r="XFC24" s="122"/>
      <c r="XFD24" s="122"/>
    </row>
    <row r="25" spans="1:16384" s="67" customFormat="1" ht="36" customHeight="1">
      <c r="A25" s="66"/>
      <c r="B25" s="132" t="s">
        <v>43</v>
      </c>
      <c r="C25" s="132"/>
      <c r="D25" s="66"/>
      <c r="E25" s="66"/>
      <c r="F25" s="66"/>
      <c r="G25" s="66"/>
      <c r="H25" s="66"/>
      <c r="I25" s="66"/>
    </row>
    <row r="26" spans="1:16384" s="36" customFormat="1" ht="30" customHeight="1">
      <c r="B26" s="133" t="s">
        <v>44</v>
      </c>
      <c r="C26" s="133"/>
      <c r="D26" s="68"/>
      <c r="E26" s="68"/>
      <c r="F26" s="68"/>
      <c r="G26" s="68"/>
      <c r="H26" s="68"/>
      <c r="I26" s="68"/>
      <c r="J26" s="68"/>
      <c r="K26" s="68"/>
      <c r="L26" s="68"/>
      <c r="M26" s="68"/>
      <c r="N26" s="68"/>
      <c r="O26" s="68"/>
      <c r="P26" s="68"/>
      <c r="Q26" s="68"/>
      <c r="R26" s="68"/>
      <c r="S26" s="68"/>
      <c r="T26" s="68"/>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c r="IR26" s="122"/>
      <c r="IS26" s="122"/>
      <c r="IT26" s="122"/>
      <c r="IU26" s="122"/>
      <c r="IV26" s="122"/>
      <c r="IW26" s="122"/>
      <c r="IX26" s="122"/>
      <c r="IY26" s="122"/>
      <c r="IZ26" s="122"/>
      <c r="JA26" s="122"/>
      <c r="JB26" s="122"/>
      <c r="JC26" s="122"/>
      <c r="JD26" s="122"/>
      <c r="JE26" s="122"/>
      <c r="JF26" s="122"/>
      <c r="JG26" s="122"/>
      <c r="JH26" s="122"/>
      <c r="JI26" s="122"/>
      <c r="JJ26" s="122"/>
      <c r="JK26" s="122"/>
      <c r="JL26" s="122"/>
      <c r="JM26" s="122"/>
      <c r="JN26" s="122"/>
      <c r="JO26" s="122"/>
      <c r="JP26" s="122"/>
      <c r="JQ26" s="122"/>
      <c r="JR26" s="122"/>
      <c r="JS26" s="122"/>
      <c r="JT26" s="122"/>
      <c r="JU26" s="122"/>
      <c r="JV26" s="122"/>
      <c r="JW26" s="122"/>
      <c r="JX26" s="122"/>
      <c r="JY26" s="122"/>
      <c r="JZ26" s="122"/>
      <c r="KA26" s="122"/>
      <c r="KB26" s="122"/>
      <c r="KC26" s="122"/>
      <c r="KD26" s="122"/>
      <c r="KE26" s="122"/>
      <c r="KF26" s="122"/>
      <c r="KG26" s="122"/>
      <c r="KH26" s="122"/>
      <c r="KI26" s="122"/>
      <c r="KJ26" s="122"/>
      <c r="KK26" s="122"/>
      <c r="KL26" s="122"/>
      <c r="KM26" s="122"/>
      <c r="KN26" s="122"/>
      <c r="KO26" s="122"/>
      <c r="KP26" s="122"/>
      <c r="KQ26" s="122"/>
      <c r="KR26" s="122"/>
      <c r="KS26" s="122"/>
      <c r="KT26" s="122"/>
      <c r="KU26" s="122"/>
      <c r="KV26" s="122"/>
      <c r="KW26" s="122"/>
      <c r="KX26" s="122"/>
      <c r="KY26" s="122"/>
      <c r="KZ26" s="122"/>
      <c r="LA26" s="122"/>
      <c r="LB26" s="122"/>
      <c r="LC26" s="122"/>
      <c r="LD26" s="122"/>
      <c r="LE26" s="122"/>
      <c r="LF26" s="122"/>
      <c r="LG26" s="122"/>
      <c r="LH26" s="122"/>
      <c r="LI26" s="122"/>
      <c r="LJ26" s="122"/>
      <c r="LK26" s="122"/>
      <c r="LL26" s="122"/>
      <c r="LM26" s="122"/>
      <c r="LN26" s="122"/>
      <c r="LO26" s="122"/>
      <c r="LP26" s="122"/>
      <c r="LQ26" s="122"/>
      <c r="LR26" s="122"/>
      <c r="LS26" s="122"/>
      <c r="LT26" s="122"/>
      <c r="LU26" s="122"/>
      <c r="LV26" s="122"/>
      <c r="LW26" s="122"/>
      <c r="LX26" s="122"/>
      <c r="LY26" s="122"/>
      <c r="LZ26" s="122"/>
      <c r="MA26" s="122"/>
      <c r="MB26" s="122"/>
      <c r="MC26" s="122"/>
      <c r="MD26" s="122"/>
      <c r="ME26" s="122"/>
      <c r="MF26" s="122"/>
      <c r="MG26" s="122"/>
      <c r="MH26" s="122"/>
      <c r="MI26" s="122"/>
      <c r="MJ26" s="122"/>
      <c r="MK26" s="122"/>
      <c r="ML26" s="122"/>
      <c r="MM26" s="122"/>
      <c r="MN26" s="122"/>
      <c r="MO26" s="122"/>
      <c r="MP26" s="122"/>
      <c r="MQ26" s="122"/>
      <c r="MR26" s="122"/>
      <c r="MS26" s="122"/>
      <c r="MT26" s="122"/>
      <c r="MU26" s="122"/>
      <c r="MV26" s="122"/>
      <c r="MW26" s="122"/>
      <c r="MX26" s="122"/>
      <c r="MY26" s="122"/>
      <c r="MZ26" s="122"/>
      <c r="NA26" s="122"/>
      <c r="NB26" s="122"/>
      <c r="NC26" s="122"/>
      <c r="ND26" s="122"/>
      <c r="NE26" s="122"/>
      <c r="NF26" s="122"/>
      <c r="NG26" s="122"/>
      <c r="NH26" s="122"/>
      <c r="NI26" s="122"/>
      <c r="NJ26" s="122"/>
      <c r="NK26" s="122"/>
      <c r="NL26" s="122"/>
      <c r="NM26" s="122"/>
      <c r="NN26" s="122"/>
      <c r="NO26" s="122"/>
      <c r="NP26" s="122"/>
      <c r="NQ26" s="122"/>
      <c r="NR26" s="122"/>
      <c r="NS26" s="122"/>
      <c r="NT26" s="122"/>
      <c r="NU26" s="122"/>
      <c r="NV26" s="122"/>
      <c r="NW26" s="122"/>
      <c r="NX26" s="122"/>
      <c r="NY26" s="122"/>
      <c r="NZ26" s="122"/>
      <c r="OA26" s="122"/>
      <c r="OB26" s="122"/>
      <c r="OC26" s="122"/>
      <c r="OD26" s="122"/>
      <c r="OE26" s="122"/>
      <c r="OF26" s="122"/>
      <c r="OG26" s="122"/>
      <c r="OH26" s="122"/>
      <c r="OI26" s="122"/>
      <c r="OJ26" s="122"/>
      <c r="OK26" s="122"/>
      <c r="OL26" s="122"/>
      <c r="OM26" s="122"/>
      <c r="ON26" s="122"/>
      <c r="OO26" s="122"/>
      <c r="OP26" s="122"/>
      <c r="OQ26" s="122"/>
      <c r="OR26" s="122"/>
      <c r="OS26" s="122"/>
      <c r="OT26" s="122"/>
      <c r="OU26" s="122"/>
      <c r="OV26" s="122"/>
      <c r="OW26" s="122"/>
      <c r="OX26" s="122"/>
      <c r="OY26" s="122"/>
      <c r="OZ26" s="122"/>
      <c r="PA26" s="122"/>
      <c r="PB26" s="122"/>
      <c r="PC26" s="122"/>
      <c r="PD26" s="122"/>
      <c r="PE26" s="122"/>
      <c r="PF26" s="122"/>
      <c r="PG26" s="122"/>
      <c r="PH26" s="122"/>
      <c r="PI26" s="122"/>
      <c r="PJ26" s="122"/>
      <c r="PK26" s="122"/>
      <c r="PL26" s="122"/>
      <c r="PM26" s="122"/>
      <c r="PN26" s="122"/>
      <c r="PO26" s="122"/>
      <c r="PP26" s="122"/>
      <c r="PQ26" s="122"/>
      <c r="PR26" s="122"/>
      <c r="PS26" s="122"/>
      <c r="PT26" s="122"/>
      <c r="PU26" s="122"/>
      <c r="PV26" s="122"/>
      <c r="PW26" s="122"/>
      <c r="PX26" s="122"/>
      <c r="PY26" s="122"/>
      <c r="PZ26" s="122"/>
      <c r="QA26" s="122"/>
      <c r="QB26" s="122"/>
      <c r="QC26" s="122"/>
      <c r="QD26" s="122"/>
      <c r="QE26" s="122"/>
      <c r="QF26" s="122"/>
      <c r="QG26" s="122"/>
      <c r="QH26" s="122"/>
      <c r="QI26" s="122"/>
      <c r="QJ26" s="122"/>
      <c r="QK26" s="122"/>
      <c r="QL26" s="122"/>
      <c r="QM26" s="122"/>
      <c r="QN26" s="122"/>
      <c r="QO26" s="122"/>
      <c r="QP26" s="122"/>
      <c r="QQ26" s="122"/>
      <c r="QR26" s="122"/>
      <c r="QS26" s="122"/>
      <c r="QT26" s="122"/>
      <c r="QU26" s="122"/>
      <c r="QV26" s="122"/>
      <c r="QW26" s="122"/>
      <c r="QX26" s="122"/>
      <c r="QY26" s="122"/>
      <c r="QZ26" s="122"/>
      <c r="RA26" s="122"/>
      <c r="RB26" s="122"/>
      <c r="RC26" s="122"/>
      <c r="RD26" s="122"/>
      <c r="RE26" s="122"/>
      <c r="RF26" s="122"/>
      <c r="RG26" s="122"/>
      <c r="RH26" s="122"/>
      <c r="RI26" s="122"/>
      <c r="RJ26" s="122"/>
      <c r="RK26" s="122"/>
      <c r="RL26" s="122"/>
      <c r="RM26" s="122"/>
      <c r="RN26" s="122"/>
      <c r="RO26" s="122"/>
      <c r="RP26" s="122"/>
      <c r="RQ26" s="122"/>
      <c r="RR26" s="122"/>
      <c r="RS26" s="122"/>
      <c r="RT26" s="122"/>
      <c r="RU26" s="122"/>
      <c r="RV26" s="122"/>
      <c r="RW26" s="122"/>
      <c r="RX26" s="122"/>
      <c r="RY26" s="122"/>
      <c r="RZ26" s="122"/>
      <c r="SA26" s="122"/>
      <c r="SB26" s="122"/>
      <c r="SC26" s="122"/>
      <c r="SD26" s="122"/>
      <c r="SE26" s="122"/>
      <c r="SF26" s="122"/>
      <c r="SG26" s="122"/>
      <c r="SH26" s="122"/>
      <c r="SI26" s="122"/>
      <c r="SJ26" s="122"/>
      <c r="SK26" s="122"/>
      <c r="SL26" s="122"/>
      <c r="SM26" s="122"/>
      <c r="SN26" s="122"/>
      <c r="SO26" s="122"/>
      <c r="SP26" s="122"/>
      <c r="SQ26" s="122"/>
      <c r="SR26" s="122"/>
      <c r="SS26" s="122"/>
      <c r="ST26" s="122"/>
      <c r="SU26" s="122"/>
      <c r="SV26" s="122"/>
      <c r="SW26" s="122"/>
      <c r="SX26" s="122"/>
      <c r="SY26" s="122"/>
      <c r="SZ26" s="122"/>
      <c r="TA26" s="122"/>
      <c r="TB26" s="122"/>
      <c r="TC26" s="122"/>
      <c r="TD26" s="122"/>
      <c r="TE26" s="122"/>
      <c r="TF26" s="122"/>
      <c r="TG26" s="122"/>
      <c r="TH26" s="122"/>
      <c r="TI26" s="122"/>
      <c r="TJ26" s="122"/>
      <c r="TK26" s="122"/>
      <c r="TL26" s="122"/>
      <c r="TM26" s="122"/>
      <c r="TN26" s="122"/>
      <c r="TO26" s="122"/>
      <c r="TP26" s="122"/>
      <c r="TQ26" s="122"/>
      <c r="TR26" s="122"/>
      <c r="TS26" s="122"/>
      <c r="TT26" s="122"/>
      <c r="TU26" s="122"/>
      <c r="TV26" s="122"/>
      <c r="TW26" s="122"/>
      <c r="TX26" s="122"/>
      <c r="TY26" s="122"/>
      <c r="TZ26" s="122"/>
      <c r="UA26" s="122"/>
      <c r="UB26" s="122"/>
      <c r="UC26" s="122"/>
      <c r="UD26" s="122"/>
      <c r="UE26" s="122"/>
      <c r="UF26" s="122"/>
      <c r="UG26" s="122"/>
      <c r="UH26" s="122"/>
      <c r="UI26" s="122"/>
      <c r="UJ26" s="122"/>
      <c r="UK26" s="122"/>
      <c r="UL26" s="122"/>
      <c r="UM26" s="122"/>
      <c r="UN26" s="122"/>
      <c r="UO26" s="122"/>
      <c r="UP26" s="122"/>
      <c r="UQ26" s="122"/>
      <c r="UR26" s="122"/>
      <c r="US26" s="122"/>
      <c r="UT26" s="122"/>
      <c r="UU26" s="122"/>
      <c r="UV26" s="122"/>
      <c r="UW26" s="122"/>
      <c r="UX26" s="122"/>
      <c r="UY26" s="122"/>
      <c r="UZ26" s="122"/>
      <c r="VA26" s="122"/>
      <c r="VB26" s="122"/>
      <c r="VC26" s="122"/>
      <c r="VD26" s="122"/>
      <c r="VE26" s="122"/>
      <c r="VF26" s="122"/>
      <c r="VG26" s="122"/>
      <c r="VH26" s="122"/>
      <c r="VI26" s="122"/>
      <c r="VJ26" s="122"/>
      <c r="VK26" s="122"/>
      <c r="VL26" s="122"/>
      <c r="VM26" s="122"/>
      <c r="VN26" s="122"/>
      <c r="VO26" s="122"/>
      <c r="VP26" s="122"/>
      <c r="VQ26" s="122"/>
      <c r="VR26" s="122"/>
      <c r="VS26" s="122"/>
      <c r="VT26" s="122"/>
      <c r="VU26" s="122"/>
      <c r="VV26" s="122"/>
      <c r="VW26" s="122"/>
      <c r="VX26" s="122"/>
      <c r="VY26" s="122"/>
      <c r="VZ26" s="122"/>
      <c r="WA26" s="122"/>
      <c r="WB26" s="122"/>
      <c r="WC26" s="122"/>
      <c r="WD26" s="122"/>
      <c r="WE26" s="122"/>
      <c r="WF26" s="122"/>
      <c r="WG26" s="122"/>
      <c r="WH26" s="122"/>
      <c r="WI26" s="122"/>
      <c r="WJ26" s="122"/>
      <c r="WK26" s="122"/>
      <c r="WL26" s="122"/>
      <c r="WM26" s="122"/>
      <c r="WN26" s="122"/>
      <c r="WO26" s="122"/>
      <c r="WP26" s="122"/>
      <c r="WQ26" s="122"/>
      <c r="WR26" s="122"/>
      <c r="WS26" s="122"/>
      <c r="WT26" s="122"/>
      <c r="WU26" s="122"/>
      <c r="WV26" s="122"/>
      <c r="WW26" s="122"/>
      <c r="WX26" s="122"/>
      <c r="WY26" s="122"/>
      <c r="WZ26" s="122"/>
      <c r="XA26" s="122"/>
      <c r="XB26" s="122"/>
      <c r="XC26" s="122"/>
      <c r="XD26" s="122"/>
      <c r="XE26" s="122"/>
      <c r="XF26" s="122"/>
      <c r="XG26" s="122"/>
      <c r="XH26" s="122"/>
      <c r="XI26" s="122"/>
      <c r="XJ26" s="122"/>
      <c r="XK26" s="122"/>
      <c r="XL26" s="122"/>
      <c r="XM26" s="122"/>
      <c r="XN26" s="122"/>
      <c r="XO26" s="122"/>
      <c r="XP26" s="122"/>
      <c r="XQ26" s="122"/>
      <c r="XR26" s="122"/>
      <c r="XS26" s="122"/>
      <c r="XT26" s="122"/>
      <c r="XU26" s="122"/>
      <c r="XV26" s="122"/>
      <c r="XW26" s="122"/>
      <c r="XX26" s="122"/>
      <c r="XY26" s="122"/>
      <c r="XZ26" s="122"/>
      <c r="YA26" s="122"/>
      <c r="YB26" s="122"/>
      <c r="YC26" s="122"/>
      <c r="YD26" s="122"/>
      <c r="YE26" s="122"/>
      <c r="YF26" s="122"/>
      <c r="YG26" s="122"/>
      <c r="YH26" s="122"/>
      <c r="YI26" s="122"/>
      <c r="YJ26" s="122"/>
      <c r="YK26" s="122"/>
      <c r="YL26" s="122"/>
      <c r="YM26" s="122"/>
      <c r="YN26" s="122"/>
      <c r="YO26" s="122"/>
      <c r="YP26" s="122"/>
      <c r="YQ26" s="122"/>
      <c r="YR26" s="122"/>
      <c r="YS26" s="122"/>
      <c r="YT26" s="122"/>
      <c r="YU26" s="122"/>
      <c r="YV26" s="122"/>
      <c r="YW26" s="122"/>
      <c r="YX26" s="122"/>
      <c r="YY26" s="122"/>
      <c r="YZ26" s="122"/>
      <c r="ZA26" s="122"/>
      <c r="ZB26" s="122"/>
      <c r="ZC26" s="122"/>
      <c r="ZD26" s="122"/>
      <c r="ZE26" s="122"/>
      <c r="ZF26" s="122"/>
      <c r="ZG26" s="122"/>
      <c r="ZH26" s="122"/>
      <c r="ZI26" s="122"/>
      <c r="ZJ26" s="122"/>
      <c r="ZK26" s="122"/>
      <c r="ZL26" s="122"/>
      <c r="ZM26" s="122"/>
      <c r="ZN26" s="122"/>
      <c r="ZO26" s="122"/>
      <c r="ZP26" s="122"/>
      <c r="ZQ26" s="122"/>
      <c r="ZR26" s="122"/>
      <c r="ZS26" s="122"/>
      <c r="ZT26" s="122"/>
      <c r="ZU26" s="122"/>
      <c r="ZV26" s="122"/>
      <c r="ZW26" s="122"/>
      <c r="ZX26" s="122"/>
      <c r="ZY26" s="122"/>
      <c r="ZZ26" s="122"/>
      <c r="AAA26" s="122"/>
      <c r="AAB26" s="122"/>
      <c r="AAC26" s="122"/>
      <c r="AAD26" s="122"/>
      <c r="AAE26" s="122"/>
      <c r="AAF26" s="122"/>
      <c r="AAG26" s="122"/>
      <c r="AAH26" s="122"/>
      <c r="AAI26" s="122"/>
      <c r="AAJ26" s="122"/>
      <c r="AAK26" s="122"/>
      <c r="AAL26" s="122"/>
      <c r="AAM26" s="122"/>
      <c r="AAN26" s="122"/>
      <c r="AAO26" s="122"/>
      <c r="AAP26" s="122"/>
      <c r="AAQ26" s="122"/>
      <c r="AAR26" s="122"/>
      <c r="AAS26" s="122"/>
      <c r="AAT26" s="122"/>
      <c r="AAU26" s="122"/>
      <c r="AAV26" s="122"/>
      <c r="AAW26" s="122"/>
      <c r="AAX26" s="122"/>
      <c r="AAY26" s="122"/>
      <c r="AAZ26" s="122"/>
      <c r="ABA26" s="122"/>
      <c r="ABB26" s="122"/>
      <c r="ABC26" s="122"/>
      <c r="ABD26" s="122"/>
      <c r="ABE26" s="122"/>
      <c r="ABF26" s="122"/>
      <c r="ABG26" s="122"/>
      <c r="ABH26" s="122"/>
      <c r="ABI26" s="122"/>
      <c r="ABJ26" s="122"/>
      <c r="ABK26" s="122"/>
      <c r="ABL26" s="122"/>
      <c r="ABM26" s="122"/>
      <c r="ABN26" s="122"/>
      <c r="ABO26" s="122"/>
      <c r="ABP26" s="122"/>
      <c r="ABQ26" s="122"/>
      <c r="ABR26" s="122"/>
      <c r="ABS26" s="122"/>
      <c r="ABT26" s="122"/>
      <c r="ABU26" s="122"/>
      <c r="ABV26" s="122"/>
      <c r="ABW26" s="122"/>
      <c r="ABX26" s="122"/>
      <c r="ABY26" s="122"/>
      <c r="ABZ26" s="122"/>
      <c r="ACA26" s="122"/>
      <c r="ACB26" s="122"/>
      <c r="ACC26" s="122"/>
      <c r="ACD26" s="122"/>
      <c r="ACE26" s="122"/>
      <c r="ACF26" s="122"/>
      <c r="ACG26" s="122"/>
      <c r="ACH26" s="122"/>
      <c r="ACI26" s="122"/>
      <c r="ACJ26" s="122"/>
      <c r="ACK26" s="122"/>
      <c r="ACL26" s="122"/>
      <c r="ACM26" s="122"/>
      <c r="ACN26" s="122"/>
      <c r="ACO26" s="122"/>
      <c r="ACP26" s="122"/>
      <c r="ACQ26" s="122"/>
      <c r="ACR26" s="122"/>
      <c r="ACS26" s="122"/>
      <c r="ACT26" s="122"/>
      <c r="ACU26" s="122"/>
      <c r="ACV26" s="122"/>
      <c r="ACW26" s="122"/>
      <c r="ACX26" s="122"/>
      <c r="ACY26" s="122"/>
      <c r="ACZ26" s="122"/>
      <c r="ADA26" s="122"/>
      <c r="ADB26" s="122"/>
      <c r="ADC26" s="122"/>
      <c r="ADD26" s="122"/>
      <c r="ADE26" s="122"/>
      <c r="ADF26" s="122"/>
      <c r="ADG26" s="122"/>
      <c r="ADH26" s="122"/>
      <c r="ADI26" s="122"/>
      <c r="ADJ26" s="122"/>
      <c r="ADK26" s="122"/>
      <c r="ADL26" s="122"/>
      <c r="ADM26" s="122"/>
      <c r="ADN26" s="122"/>
      <c r="ADO26" s="122"/>
      <c r="ADP26" s="122"/>
      <c r="ADQ26" s="122"/>
      <c r="ADR26" s="122"/>
      <c r="ADS26" s="122"/>
      <c r="ADT26" s="122"/>
      <c r="ADU26" s="122"/>
      <c r="ADV26" s="122"/>
      <c r="ADW26" s="122"/>
      <c r="ADX26" s="122"/>
      <c r="ADY26" s="122"/>
      <c r="ADZ26" s="122"/>
      <c r="AEA26" s="122"/>
      <c r="AEB26" s="122"/>
      <c r="AEC26" s="122"/>
      <c r="AED26" s="122"/>
      <c r="AEE26" s="122"/>
      <c r="AEF26" s="122"/>
      <c r="AEG26" s="122"/>
      <c r="AEH26" s="122"/>
      <c r="AEI26" s="122"/>
      <c r="AEJ26" s="122"/>
      <c r="AEK26" s="122"/>
      <c r="AEL26" s="122"/>
      <c r="AEM26" s="122"/>
      <c r="AEN26" s="122"/>
      <c r="AEO26" s="122"/>
      <c r="AEP26" s="122"/>
      <c r="AEQ26" s="122"/>
      <c r="AER26" s="122"/>
      <c r="AES26" s="122"/>
      <c r="AET26" s="122"/>
      <c r="AEU26" s="122"/>
      <c r="AEV26" s="122"/>
      <c r="AEW26" s="122"/>
      <c r="AEX26" s="122"/>
      <c r="AEY26" s="122"/>
      <c r="AEZ26" s="122"/>
      <c r="AFA26" s="122"/>
      <c r="AFB26" s="122"/>
      <c r="AFC26" s="122"/>
      <c r="AFD26" s="122"/>
      <c r="AFE26" s="122"/>
      <c r="AFF26" s="122"/>
      <c r="AFG26" s="122"/>
      <c r="AFH26" s="122"/>
      <c r="AFI26" s="122"/>
      <c r="AFJ26" s="122"/>
      <c r="AFK26" s="122"/>
      <c r="AFL26" s="122"/>
      <c r="AFM26" s="122"/>
      <c r="AFN26" s="122"/>
      <c r="AFO26" s="122"/>
      <c r="AFP26" s="122"/>
      <c r="AFQ26" s="122"/>
      <c r="AFR26" s="122"/>
      <c r="AFS26" s="122"/>
      <c r="AFT26" s="122"/>
      <c r="AFU26" s="122"/>
      <c r="AFV26" s="122"/>
      <c r="AFW26" s="122"/>
      <c r="AFX26" s="122"/>
      <c r="AFY26" s="122"/>
      <c r="AFZ26" s="122"/>
      <c r="AGA26" s="122"/>
      <c r="AGB26" s="122"/>
      <c r="AGC26" s="122"/>
      <c r="AGD26" s="122"/>
      <c r="AGE26" s="122"/>
      <c r="AGF26" s="122"/>
      <c r="AGG26" s="122"/>
      <c r="AGH26" s="122"/>
      <c r="AGI26" s="122"/>
      <c r="AGJ26" s="122"/>
      <c r="AGK26" s="122"/>
      <c r="AGL26" s="122"/>
      <c r="AGM26" s="122"/>
      <c r="AGN26" s="122"/>
      <c r="AGO26" s="122"/>
      <c r="AGP26" s="122"/>
      <c r="AGQ26" s="122"/>
      <c r="AGR26" s="122"/>
      <c r="AGS26" s="122"/>
      <c r="AGT26" s="122"/>
      <c r="AGU26" s="122"/>
      <c r="AGV26" s="122"/>
      <c r="AGW26" s="122"/>
      <c r="AGX26" s="122"/>
      <c r="AGY26" s="122"/>
      <c r="AGZ26" s="122"/>
      <c r="AHA26" s="122"/>
      <c r="AHB26" s="122"/>
      <c r="AHC26" s="122"/>
      <c r="AHD26" s="122"/>
      <c r="AHE26" s="122"/>
      <c r="AHF26" s="122"/>
      <c r="AHG26" s="122"/>
      <c r="AHH26" s="122"/>
      <c r="AHI26" s="122"/>
      <c r="AHJ26" s="122"/>
      <c r="AHK26" s="122"/>
      <c r="AHL26" s="122"/>
      <c r="AHM26" s="122"/>
      <c r="AHN26" s="122"/>
      <c r="AHO26" s="122"/>
      <c r="AHP26" s="122"/>
      <c r="AHQ26" s="122"/>
      <c r="AHR26" s="122"/>
      <c r="AHS26" s="122"/>
      <c r="AHT26" s="122"/>
      <c r="AHU26" s="122"/>
      <c r="AHV26" s="122"/>
      <c r="AHW26" s="122"/>
      <c r="AHX26" s="122"/>
      <c r="AHY26" s="122"/>
      <c r="AHZ26" s="122"/>
      <c r="AIA26" s="122"/>
      <c r="AIB26" s="122"/>
      <c r="AIC26" s="122"/>
      <c r="AID26" s="122"/>
      <c r="AIE26" s="122"/>
      <c r="AIF26" s="122"/>
      <c r="AIG26" s="122"/>
      <c r="AIH26" s="122"/>
      <c r="AII26" s="122"/>
      <c r="AIJ26" s="122"/>
      <c r="AIK26" s="122"/>
      <c r="AIL26" s="122"/>
      <c r="AIM26" s="122"/>
      <c r="AIN26" s="122"/>
      <c r="AIO26" s="122"/>
      <c r="AIP26" s="122"/>
      <c r="AIQ26" s="122"/>
      <c r="AIR26" s="122"/>
      <c r="AIS26" s="122"/>
      <c r="AIT26" s="122"/>
      <c r="AIU26" s="122"/>
      <c r="AIV26" s="122"/>
      <c r="AIW26" s="122"/>
      <c r="AIX26" s="122"/>
      <c r="AIY26" s="122"/>
      <c r="AIZ26" s="122"/>
      <c r="AJA26" s="122"/>
      <c r="AJB26" s="122"/>
      <c r="AJC26" s="122"/>
      <c r="AJD26" s="122"/>
      <c r="AJE26" s="122"/>
      <c r="AJF26" s="122"/>
      <c r="AJG26" s="122"/>
      <c r="AJH26" s="122"/>
      <c r="AJI26" s="122"/>
      <c r="AJJ26" s="122"/>
      <c r="AJK26" s="122"/>
      <c r="AJL26" s="122"/>
      <c r="AJM26" s="122"/>
      <c r="AJN26" s="122"/>
      <c r="AJO26" s="122"/>
      <c r="AJP26" s="122"/>
      <c r="AJQ26" s="122"/>
      <c r="AJR26" s="122"/>
      <c r="AJS26" s="122"/>
      <c r="AJT26" s="122"/>
      <c r="AJU26" s="122"/>
      <c r="AJV26" s="122"/>
      <c r="AJW26" s="122"/>
      <c r="AJX26" s="122"/>
      <c r="AJY26" s="122"/>
      <c r="AJZ26" s="122"/>
      <c r="AKA26" s="122"/>
      <c r="AKB26" s="122"/>
      <c r="AKC26" s="122"/>
      <c r="AKD26" s="122"/>
      <c r="AKE26" s="122"/>
      <c r="AKF26" s="122"/>
      <c r="AKG26" s="122"/>
      <c r="AKH26" s="122"/>
      <c r="AKI26" s="122"/>
      <c r="AKJ26" s="122"/>
      <c r="AKK26" s="122"/>
      <c r="AKL26" s="122"/>
      <c r="AKM26" s="122"/>
      <c r="AKN26" s="122"/>
      <c r="AKO26" s="122"/>
      <c r="AKP26" s="122"/>
      <c r="AKQ26" s="122"/>
      <c r="AKR26" s="122"/>
      <c r="AKS26" s="122"/>
      <c r="AKT26" s="122"/>
      <c r="AKU26" s="122"/>
      <c r="AKV26" s="122"/>
      <c r="AKW26" s="122"/>
      <c r="AKX26" s="122"/>
      <c r="AKY26" s="122"/>
      <c r="AKZ26" s="122"/>
      <c r="ALA26" s="122"/>
      <c r="ALB26" s="122"/>
      <c r="ALC26" s="122"/>
      <c r="ALD26" s="122"/>
      <c r="ALE26" s="122"/>
      <c r="ALF26" s="122"/>
      <c r="ALG26" s="122"/>
      <c r="ALH26" s="122"/>
      <c r="ALI26" s="122"/>
      <c r="ALJ26" s="122"/>
      <c r="ALK26" s="122"/>
      <c r="ALL26" s="122"/>
      <c r="ALM26" s="122"/>
      <c r="ALN26" s="122"/>
      <c r="ALO26" s="122"/>
      <c r="ALP26" s="122"/>
      <c r="ALQ26" s="122"/>
      <c r="ALR26" s="122"/>
      <c r="ALS26" s="122"/>
      <c r="ALT26" s="122"/>
      <c r="ALU26" s="122"/>
      <c r="ALV26" s="122"/>
      <c r="ALW26" s="122"/>
      <c r="ALX26" s="122"/>
      <c r="ALY26" s="122"/>
      <c r="ALZ26" s="122"/>
      <c r="AMA26" s="122"/>
      <c r="AMB26" s="122"/>
      <c r="AMC26" s="122"/>
      <c r="AMD26" s="122"/>
      <c r="AME26" s="122"/>
      <c r="AMF26" s="122"/>
      <c r="AMG26" s="122"/>
      <c r="AMH26" s="122"/>
      <c r="AMI26" s="122"/>
      <c r="AMJ26" s="122"/>
      <c r="AMK26" s="122"/>
      <c r="AML26" s="122"/>
      <c r="AMM26" s="122"/>
      <c r="AMN26" s="122"/>
      <c r="AMO26" s="122"/>
      <c r="AMP26" s="122"/>
      <c r="AMQ26" s="122"/>
      <c r="AMR26" s="122"/>
      <c r="AMS26" s="122"/>
      <c r="AMT26" s="122"/>
      <c r="AMU26" s="122"/>
      <c r="AMV26" s="122"/>
      <c r="AMW26" s="122"/>
      <c r="AMX26" s="122"/>
      <c r="AMY26" s="122"/>
      <c r="AMZ26" s="122"/>
      <c r="ANA26" s="122"/>
      <c r="ANB26" s="122"/>
      <c r="ANC26" s="122"/>
      <c r="AND26" s="122"/>
      <c r="ANE26" s="122"/>
      <c r="ANF26" s="122"/>
      <c r="ANG26" s="122"/>
      <c r="ANH26" s="122"/>
      <c r="ANI26" s="122"/>
      <c r="ANJ26" s="122"/>
      <c r="ANK26" s="122"/>
      <c r="ANL26" s="122"/>
      <c r="ANM26" s="122"/>
      <c r="ANN26" s="122"/>
      <c r="ANO26" s="122"/>
      <c r="ANP26" s="122"/>
      <c r="ANQ26" s="122"/>
      <c r="ANR26" s="122"/>
      <c r="ANS26" s="122"/>
      <c r="ANT26" s="122"/>
      <c r="ANU26" s="122"/>
      <c r="ANV26" s="122"/>
      <c r="ANW26" s="122"/>
      <c r="ANX26" s="122"/>
      <c r="ANY26" s="122"/>
      <c r="ANZ26" s="122"/>
      <c r="AOA26" s="122"/>
      <c r="AOB26" s="122"/>
      <c r="AOC26" s="122"/>
      <c r="AOD26" s="122"/>
      <c r="AOE26" s="122"/>
      <c r="AOF26" s="122"/>
      <c r="AOG26" s="122"/>
      <c r="AOH26" s="122"/>
      <c r="AOI26" s="122"/>
      <c r="AOJ26" s="122"/>
      <c r="AOK26" s="122"/>
      <c r="AOL26" s="122"/>
      <c r="AOM26" s="122"/>
      <c r="AON26" s="122"/>
      <c r="AOO26" s="122"/>
      <c r="AOP26" s="122"/>
      <c r="AOQ26" s="122"/>
      <c r="AOR26" s="122"/>
      <c r="AOS26" s="122"/>
      <c r="AOT26" s="122"/>
      <c r="AOU26" s="122"/>
      <c r="AOV26" s="122"/>
      <c r="AOW26" s="122"/>
      <c r="AOX26" s="122"/>
      <c r="AOY26" s="122"/>
      <c r="AOZ26" s="122"/>
      <c r="APA26" s="122"/>
      <c r="APB26" s="122"/>
      <c r="APC26" s="122"/>
      <c r="APD26" s="122"/>
      <c r="APE26" s="122"/>
      <c r="APF26" s="122"/>
      <c r="APG26" s="122"/>
      <c r="APH26" s="122"/>
      <c r="API26" s="122"/>
      <c r="APJ26" s="122"/>
      <c r="APK26" s="122"/>
      <c r="APL26" s="122"/>
      <c r="APM26" s="122"/>
      <c r="APN26" s="122"/>
      <c r="APO26" s="122"/>
      <c r="APP26" s="122"/>
      <c r="APQ26" s="122"/>
      <c r="APR26" s="122"/>
      <c r="APS26" s="122"/>
      <c r="APT26" s="122"/>
      <c r="APU26" s="122"/>
      <c r="APV26" s="122"/>
      <c r="APW26" s="122"/>
      <c r="APX26" s="122"/>
      <c r="APY26" s="122"/>
      <c r="APZ26" s="122"/>
      <c r="AQA26" s="122"/>
      <c r="AQB26" s="122"/>
      <c r="AQC26" s="122"/>
      <c r="AQD26" s="122"/>
      <c r="AQE26" s="122"/>
      <c r="AQF26" s="122"/>
      <c r="AQG26" s="122"/>
      <c r="AQH26" s="122"/>
      <c r="AQI26" s="122"/>
      <c r="AQJ26" s="122"/>
      <c r="AQK26" s="122"/>
      <c r="AQL26" s="122"/>
      <c r="AQM26" s="122"/>
      <c r="AQN26" s="122"/>
      <c r="AQO26" s="122"/>
      <c r="AQP26" s="122"/>
      <c r="AQQ26" s="122"/>
      <c r="AQR26" s="122"/>
      <c r="AQS26" s="122"/>
      <c r="AQT26" s="122"/>
      <c r="AQU26" s="122"/>
      <c r="AQV26" s="122"/>
      <c r="AQW26" s="122"/>
      <c r="AQX26" s="122"/>
      <c r="AQY26" s="122"/>
      <c r="AQZ26" s="122"/>
      <c r="ARA26" s="122"/>
      <c r="ARB26" s="122"/>
      <c r="ARC26" s="122"/>
      <c r="ARD26" s="122"/>
      <c r="ARE26" s="122"/>
      <c r="ARF26" s="122"/>
      <c r="ARG26" s="122"/>
      <c r="ARH26" s="122"/>
      <c r="ARI26" s="122"/>
      <c r="ARJ26" s="122"/>
      <c r="ARK26" s="122"/>
      <c r="ARL26" s="122"/>
      <c r="ARM26" s="122"/>
      <c r="ARN26" s="122"/>
      <c r="ARO26" s="122"/>
      <c r="ARP26" s="122"/>
      <c r="ARQ26" s="122"/>
      <c r="ARR26" s="122"/>
      <c r="ARS26" s="122"/>
      <c r="ART26" s="122"/>
      <c r="ARU26" s="122"/>
      <c r="ARV26" s="122"/>
      <c r="ARW26" s="122"/>
      <c r="ARX26" s="122"/>
      <c r="ARY26" s="122"/>
      <c r="ARZ26" s="122"/>
      <c r="ASA26" s="122"/>
      <c r="ASB26" s="122"/>
      <c r="ASC26" s="122"/>
      <c r="ASD26" s="122"/>
      <c r="ASE26" s="122"/>
      <c r="ASF26" s="122"/>
      <c r="ASG26" s="122"/>
      <c r="ASH26" s="122"/>
      <c r="ASI26" s="122"/>
      <c r="ASJ26" s="122"/>
      <c r="ASK26" s="122"/>
      <c r="ASL26" s="122"/>
      <c r="ASM26" s="122"/>
      <c r="ASN26" s="122"/>
      <c r="ASO26" s="122"/>
      <c r="ASP26" s="122"/>
      <c r="ASQ26" s="122"/>
      <c r="ASR26" s="122"/>
      <c r="ASS26" s="122"/>
      <c r="AST26" s="122"/>
      <c r="ASU26" s="122"/>
      <c r="ASV26" s="122"/>
      <c r="ASW26" s="122"/>
      <c r="ASX26" s="122"/>
      <c r="ASY26" s="122"/>
      <c r="ASZ26" s="122"/>
      <c r="ATA26" s="122"/>
      <c r="ATB26" s="122"/>
      <c r="ATC26" s="122"/>
      <c r="ATD26" s="122"/>
      <c r="ATE26" s="122"/>
      <c r="ATF26" s="122"/>
      <c r="ATG26" s="122"/>
      <c r="ATH26" s="122"/>
      <c r="ATI26" s="122"/>
      <c r="ATJ26" s="122"/>
      <c r="ATK26" s="122"/>
      <c r="ATL26" s="122"/>
      <c r="ATM26" s="122"/>
      <c r="ATN26" s="122"/>
      <c r="ATO26" s="122"/>
      <c r="ATP26" s="122"/>
      <c r="ATQ26" s="122"/>
      <c r="ATR26" s="122"/>
      <c r="ATS26" s="122"/>
      <c r="ATT26" s="122"/>
      <c r="ATU26" s="122"/>
      <c r="ATV26" s="122"/>
      <c r="ATW26" s="122"/>
      <c r="ATX26" s="122"/>
      <c r="ATY26" s="122"/>
      <c r="ATZ26" s="122"/>
      <c r="AUA26" s="122"/>
      <c r="AUB26" s="122"/>
      <c r="AUC26" s="122"/>
      <c r="AUD26" s="122"/>
      <c r="AUE26" s="122"/>
      <c r="AUF26" s="122"/>
      <c r="AUG26" s="122"/>
      <c r="AUH26" s="122"/>
      <c r="AUI26" s="122"/>
      <c r="AUJ26" s="122"/>
      <c r="AUK26" s="122"/>
      <c r="AUL26" s="122"/>
      <c r="AUM26" s="122"/>
      <c r="AUN26" s="122"/>
      <c r="AUO26" s="122"/>
      <c r="AUP26" s="122"/>
      <c r="AUQ26" s="122"/>
      <c r="AUR26" s="122"/>
      <c r="AUS26" s="122"/>
      <c r="AUT26" s="122"/>
      <c r="AUU26" s="122"/>
      <c r="AUV26" s="122"/>
      <c r="AUW26" s="122"/>
      <c r="AUX26" s="122"/>
      <c r="AUY26" s="122"/>
      <c r="AUZ26" s="122"/>
      <c r="AVA26" s="122"/>
      <c r="AVB26" s="122"/>
      <c r="AVC26" s="122"/>
      <c r="AVD26" s="122"/>
      <c r="AVE26" s="122"/>
      <c r="AVF26" s="122"/>
      <c r="AVG26" s="122"/>
      <c r="AVH26" s="122"/>
      <c r="AVI26" s="122"/>
      <c r="AVJ26" s="122"/>
      <c r="AVK26" s="122"/>
      <c r="AVL26" s="122"/>
      <c r="AVM26" s="122"/>
      <c r="AVN26" s="122"/>
      <c r="AVO26" s="122"/>
      <c r="AVP26" s="122"/>
      <c r="AVQ26" s="122"/>
      <c r="AVR26" s="122"/>
      <c r="AVS26" s="122"/>
      <c r="AVT26" s="122"/>
      <c r="AVU26" s="122"/>
      <c r="AVV26" s="122"/>
      <c r="AVW26" s="122"/>
      <c r="AVX26" s="122"/>
      <c r="AVY26" s="122"/>
      <c r="AVZ26" s="122"/>
      <c r="AWA26" s="122"/>
      <c r="AWB26" s="122"/>
      <c r="AWC26" s="122"/>
      <c r="AWD26" s="122"/>
      <c r="AWE26" s="122"/>
      <c r="AWF26" s="122"/>
      <c r="AWG26" s="122"/>
      <c r="AWH26" s="122"/>
      <c r="AWI26" s="122"/>
      <c r="AWJ26" s="122"/>
      <c r="AWK26" s="122"/>
      <c r="AWL26" s="122"/>
      <c r="AWM26" s="122"/>
      <c r="AWN26" s="122"/>
      <c r="AWO26" s="122"/>
      <c r="AWP26" s="122"/>
      <c r="AWQ26" s="122"/>
      <c r="AWR26" s="122"/>
      <c r="AWS26" s="122"/>
      <c r="AWT26" s="122"/>
      <c r="AWU26" s="122"/>
      <c r="AWV26" s="122"/>
      <c r="AWW26" s="122"/>
      <c r="AWX26" s="122"/>
      <c r="AWY26" s="122"/>
      <c r="AWZ26" s="122"/>
      <c r="AXA26" s="122"/>
      <c r="AXB26" s="122"/>
      <c r="AXC26" s="122"/>
      <c r="AXD26" s="122"/>
      <c r="AXE26" s="122"/>
      <c r="AXF26" s="122"/>
      <c r="AXG26" s="122"/>
      <c r="AXH26" s="122"/>
      <c r="AXI26" s="122"/>
      <c r="AXJ26" s="122"/>
      <c r="AXK26" s="122"/>
      <c r="AXL26" s="122"/>
      <c r="AXM26" s="122"/>
      <c r="AXN26" s="122"/>
      <c r="AXO26" s="122"/>
      <c r="AXP26" s="122"/>
      <c r="AXQ26" s="122"/>
      <c r="AXR26" s="122"/>
      <c r="AXS26" s="122"/>
      <c r="AXT26" s="122"/>
      <c r="AXU26" s="122"/>
      <c r="AXV26" s="122"/>
      <c r="AXW26" s="122"/>
      <c r="AXX26" s="122"/>
      <c r="AXY26" s="122"/>
      <c r="AXZ26" s="122"/>
      <c r="AYA26" s="122"/>
      <c r="AYB26" s="122"/>
      <c r="AYC26" s="122"/>
      <c r="AYD26" s="122"/>
      <c r="AYE26" s="122"/>
      <c r="AYF26" s="122"/>
      <c r="AYG26" s="122"/>
      <c r="AYH26" s="122"/>
      <c r="AYI26" s="122"/>
      <c r="AYJ26" s="122"/>
      <c r="AYK26" s="122"/>
      <c r="AYL26" s="122"/>
      <c r="AYM26" s="122"/>
      <c r="AYN26" s="122"/>
      <c r="AYO26" s="122"/>
      <c r="AYP26" s="122"/>
      <c r="AYQ26" s="122"/>
      <c r="AYR26" s="122"/>
      <c r="AYS26" s="122"/>
      <c r="AYT26" s="122"/>
      <c r="AYU26" s="122"/>
      <c r="AYV26" s="122"/>
      <c r="AYW26" s="122"/>
      <c r="AYX26" s="122"/>
      <c r="AYY26" s="122"/>
      <c r="AYZ26" s="122"/>
      <c r="AZA26" s="122"/>
      <c r="AZB26" s="122"/>
      <c r="AZC26" s="122"/>
      <c r="AZD26" s="122"/>
      <c r="AZE26" s="122"/>
      <c r="AZF26" s="122"/>
      <c r="AZG26" s="122"/>
      <c r="AZH26" s="122"/>
      <c r="AZI26" s="122"/>
      <c r="AZJ26" s="122"/>
      <c r="AZK26" s="122"/>
      <c r="AZL26" s="122"/>
      <c r="AZM26" s="122"/>
      <c r="AZN26" s="122"/>
      <c r="AZO26" s="122"/>
      <c r="AZP26" s="122"/>
      <c r="AZQ26" s="122"/>
      <c r="AZR26" s="122"/>
      <c r="AZS26" s="122"/>
      <c r="AZT26" s="122"/>
      <c r="AZU26" s="122"/>
      <c r="AZV26" s="122"/>
      <c r="AZW26" s="122"/>
      <c r="AZX26" s="122"/>
      <c r="AZY26" s="122"/>
      <c r="AZZ26" s="122"/>
      <c r="BAA26" s="122"/>
      <c r="BAB26" s="122"/>
      <c r="BAC26" s="122"/>
      <c r="BAD26" s="122"/>
      <c r="BAE26" s="122"/>
      <c r="BAF26" s="122"/>
      <c r="BAG26" s="122"/>
      <c r="BAH26" s="122"/>
      <c r="BAI26" s="122"/>
      <c r="BAJ26" s="122"/>
      <c r="BAK26" s="122"/>
      <c r="BAL26" s="122"/>
      <c r="BAM26" s="122"/>
      <c r="BAN26" s="122"/>
      <c r="BAO26" s="122"/>
      <c r="BAP26" s="122"/>
      <c r="BAQ26" s="122"/>
      <c r="BAR26" s="122"/>
      <c r="BAS26" s="122"/>
      <c r="BAT26" s="122"/>
      <c r="BAU26" s="122"/>
      <c r="BAV26" s="122"/>
      <c r="BAW26" s="122"/>
      <c r="BAX26" s="122"/>
      <c r="BAY26" s="122"/>
      <c r="BAZ26" s="122"/>
      <c r="BBA26" s="122"/>
      <c r="BBB26" s="122"/>
      <c r="BBC26" s="122"/>
      <c r="BBD26" s="122"/>
      <c r="BBE26" s="122"/>
      <c r="BBF26" s="122"/>
      <c r="BBG26" s="122"/>
      <c r="BBH26" s="122"/>
      <c r="BBI26" s="122"/>
      <c r="BBJ26" s="122"/>
      <c r="BBK26" s="122"/>
      <c r="BBL26" s="122"/>
      <c r="BBM26" s="122"/>
      <c r="BBN26" s="122"/>
      <c r="BBO26" s="122"/>
      <c r="BBP26" s="122"/>
      <c r="BBQ26" s="122"/>
      <c r="BBR26" s="122"/>
      <c r="BBS26" s="122"/>
      <c r="BBT26" s="122"/>
      <c r="BBU26" s="122"/>
      <c r="BBV26" s="122"/>
      <c r="BBW26" s="122"/>
      <c r="BBX26" s="122"/>
      <c r="BBY26" s="122"/>
      <c r="BBZ26" s="122"/>
      <c r="BCA26" s="122"/>
      <c r="BCB26" s="122"/>
      <c r="BCC26" s="122"/>
      <c r="BCD26" s="122"/>
      <c r="BCE26" s="122"/>
      <c r="BCF26" s="122"/>
      <c r="BCG26" s="122"/>
      <c r="BCH26" s="122"/>
      <c r="BCI26" s="122"/>
      <c r="BCJ26" s="122"/>
      <c r="BCK26" s="122"/>
      <c r="BCL26" s="122"/>
      <c r="BCM26" s="122"/>
      <c r="BCN26" s="122"/>
      <c r="BCO26" s="122"/>
      <c r="BCP26" s="122"/>
      <c r="BCQ26" s="122"/>
      <c r="BCR26" s="122"/>
      <c r="BCS26" s="122"/>
      <c r="BCT26" s="122"/>
      <c r="BCU26" s="122"/>
      <c r="BCV26" s="122"/>
      <c r="BCW26" s="122"/>
      <c r="BCX26" s="122"/>
      <c r="BCY26" s="122"/>
      <c r="BCZ26" s="122"/>
      <c r="BDA26" s="122"/>
      <c r="BDB26" s="122"/>
      <c r="BDC26" s="122"/>
      <c r="BDD26" s="122"/>
      <c r="BDE26" s="122"/>
      <c r="BDF26" s="122"/>
      <c r="BDG26" s="122"/>
      <c r="BDH26" s="122"/>
      <c r="BDI26" s="122"/>
      <c r="BDJ26" s="122"/>
      <c r="BDK26" s="122"/>
      <c r="BDL26" s="122"/>
      <c r="BDM26" s="122"/>
      <c r="BDN26" s="122"/>
      <c r="BDO26" s="122"/>
      <c r="BDP26" s="122"/>
      <c r="BDQ26" s="122"/>
      <c r="BDR26" s="122"/>
      <c r="BDS26" s="122"/>
      <c r="BDT26" s="122"/>
      <c r="BDU26" s="122"/>
      <c r="BDV26" s="122"/>
      <c r="BDW26" s="122"/>
      <c r="BDX26" s="122"/>
      <c r="BDY26" s="122"/>
      <c r="BDZ26" s="122"/>
      <c r="BEA26" s="122"/>
      <c r="BEB26" s="122"/>
      <c r="BEC26" s="122"/>
      <c r="BED26" s="122"/>
      <c r="BEE26" s="122"/>
      <c r="BEF26" s="122"/>
      <c r="BEG26" s="122"/>
      <c r="BEH26" s="122"/>
      <c r="BEI26" s="122"/>
      <c r="BEJ26" s="122"/>
      <c r="BEK26" s="122"/>
      <c r="BEL26" s="122"/>
      <c r="BEM26" s="122"/>
      <c r="BEN26" s="122"/>
      <c r="BEO26" s="122"/>
      <c r="BEP26" s="122"/>
      <c r="BEQ26" s="122"/>
      <c r="BER26" s="122"/>
      <c r="BES26" s="122"/>
      <c r="BET26" s="122"/>
      <c r="BEU26" s="122"/>
      <c r="BEV26" s="122"/>
      <c r="BEW26" s="122"/>
      <c r="BEX26" s="122"/>
      <c r="BEY26" s="122"/>
      <c r="BEZ26" s="122"/>
      <c r="BFA26" s="122"/>
      <c r="BFB26" s="122"/>
      <c r="BFC26" s="122"/>
      <c r="BFD26" s="122"/>
      <c r="BFE26" s="122"/>
      <c r="BFF26" s="122"/>
      <c r="BFG26" s="122"/>
      <c r="BFH26" s="122"/>
      <c r="BFI26" s="122"/>
      <c r="BFJ26" s="122"/>
      <c r="BFK26" s="122"/>
      <c r="BFL26" s="122"/>
      <c r="BFM26" s="122"/>
      <c r="BFN26" s="122"/>
      <c r="BFO26" s="122"/>
      <c r="BFP26" s="122"/>
      <c r="BFQ26" s="122"/>
      <c r="BFR26" s="122"/>
      <c r="BFS26" s="122"/>
      <c r="BFT26" s="122"/>
      <c r="BFU26" s="122"/>
      <c r="BFV26" s="122"/>
      <c r="BFW26" s="122"/>
      <c r="BFX26" s="122"/>
      <c r="BFY26" s="122"/>
      <c r="BFZ26" s="122"/>
      <c r="BGA26" s="122"/>
      <c r="BGB26" s="122"/>
      <c r="BGC26" s="122"/>
      <c r="BGD26" s="122"/>
      <c r="BGE26" s="122"/>
      <c r="BGF26" s="122"/>
      <c r="BGG26" s="122"/>
      <c r="BGH26" s="122"/>
      <c r="BGI26" s="122"/>
      <c r="BGJ26" s="122"/>
      <c r="BGK26" s="122"/>
      <c r="BGL26" s="122"/>
      <c r="BGM26" s="122"/>
      <c r="BGN26" s="122"/>
      <c r="BGO26" s="122"/>
      <c r="BGP26" s="122"/>
      <c r="BGQ26" s="122"/>
      <c r="BGR26" s="122"/>
      <c r="BGS26" s="122"/>
      <c r="BGT26" s="122"/>
      <c r="BGU26" s="122"/>
      <c r="BGV26" s="122"/>
      <c r="BGW26" s="122"/>
      <c r="BGX26" s="122"/>
      <c r="BGY26" s="122"/>
      <c r="BGZ26" s="122"/>
      <c r="BHA26" s="122"/>
      <c r="BHB26" s="122"/>
      <c r="BHC26" s="122"/>
      <c r="BHD26" s="122"/>
      <c r="BHE26" s="122"/>
      <c r="BHF26" s="122"/>
      <c r="BHG26" s="122"/>
      <c r="BHH26" s="122"/>
      <c r="BHI26" s="122"/>
      <c r="BHJ26" s="122"/>
      <c r="BHK26" s="122"/>
      <c r="BHL26" s="122"/>
      <c r="BHM26" s="122"/>
      <c r="BHN26" s="122"/>
      <c r="BHO26" s="122"/>
      <c r="BHP26" s="122"/>
      <c r="BHQ26" s="122"/>
      <c r="BHR26" s="122"/>
      <c r="BHS26" s="122"/>
      <c r="BHT26" s="122"/>
      <c r="BHU26" s="122"/>
      <c r="BHV26" s="122"/>
      <c r="BHW26" s="122"/>
      <c r="BHX26" s="122"/>
      <c r="BHY26" s="122"/>
      <c r="BHZ26" s="122"/>
      <c r="BIA26" s="122"/>
      <c r="BIB26" s="122"/>
      <c r="BIC26" s="122"/>
      <c r="BID26" s="122"/>
      <c r="BIE26" s="122"/>
      <c r="BIF26" s="122"/>
      <c r="BIG26" s="122"/>
      <c r="BIH26" s="122"/>
      <c r="BII26" s="122"/>
      <c r="BIJ26" s="122"/>
      <c r="BIK26" s="122"/>
      <c r="BIL26" s="122"/>
      <c r="BIM26" s="122"/>
      <c r="BIN26" s="122"/>
      <c r="BIO26" s="122"/>
      <c r="BIP26" s="122"/>
      <c r="BIQ26" s="122"/>
      <c r="BIR26" s="122"/>
      <c r="BIS26" s="122"/>
      <c r="BIT26" s="122"/>
      <c r="BIU26" s="122"/>
      <c r="BIV26" s="122"/>
      <c r="BIW26" s="122"/>
      <c r="BIX26" s="122"/>
      <c r="BIY26" s="122"/>
      <c r="BIZ26" s="122"/>
      <c r="BJA26" s="122"/>
      <c r="BJB26" s="122"/>
      <c r="BJC26" s="122"/>
      <c r="BJD26" s="122"/>
      <c r="BJE26" s="122"/>
      <c r="BJF26" s="122"/>
      <c r="BJG26" s="122"/>
      <c r="BJH26" s="122"/>
      <c r="BJI26" s="122"/>
      <c r="BJJ26" s="122"/>
      <c r="BJK26" s="122"/>
      <c r="BJL26" s="122"/>
      <c r="BJM26" s="122"/>
      <c r="BJN26" s="122"/>
      <c r="BJO26" s="122"/>
      <c r="BJP26" s="122"/>
      <c r="BJQ26" s="122"/>
      <c r="BJR26" s="122"/>
      <c r="BJS26" s="122"/>
      <c r="BJT26" s="122"/>
      <c r="BJU26" s="122"/>
      <c r="BJV26" s="122"/>
      <c r="BJW26" s="122"/>
      <c r="BJX26" s="122"/>
      <c r="BJY26" s="122"/>
      <c r="BJZ26" s="122"/>
      <c r="BKA26" s="122"/>
      <c r="BKB26" s="122"/>
      <c r="BKC26" s="122"/>
      <c r="BKD26" s="122"/>
      <c r="BKE26" s="122"/>
      <c r="BKF26" s="122"/>
      <c r="BKG26" s="122"/>
      <c r="BKH26" s="122"/>
      <c r="BKI26" s="122"/>
      <c r="BKJ26" s="122"/>
      <c r="BKK26" s="122"/>
      <c r="BKL26" s="122"/>
      <c r="BKM26" s="122"/>
      <c r="BKN26" s="122"/>
      <c r="BKO26" s="122"/>
      <c r="BKP26" s="122"/>
      <c r="BKQ26" s="122"/>
      <c r="BKR26" s="122"/>
      <c r="BKS26" s="122"/>
      <c r="BKT26" s="122"/>
      <c r="BKU26" s="122"/>
      <c r="BKV26" s="122"/>
      <c r="BKW26" s="122"/>
      <c r="BKX26" s="122"/>
      <c r="BKY26" s="122"/>
      <c r="BKZ26" s="122"/>
      <c r="BLA26" s="122"/>
      <c r="BLB26" s="122"/>
      <c r="BLC26" s="122"/>
      <c r="BLD26" s="122"/>
      <c r="BLE26" s="122"/>
      <c r="BLF26" s="122"/>
      <c r="BLG26" s="122"/>
      <c r="BLH26" s="122"/>
      <c r="BLI26" s="122"/>
      <c r="BLJ26" s="122"/>
      <c r="BLK26" s="122"/>
      <c r="BLL26" s="122"/>
      <c r="BLM26" s="122"/>
      <c r="BLN26" s="122"/>
      <c r="BLO26" s="122"/>
      <c r="BLP26" s="122"/>
      <c r="BLQ26" s="122"/>
      <c r="BLR26" s="122"/>
      <c r="BLS26" s="122"/>
      <c r="BLT26" s="122"/>
      <c r="BLU26" s="122"/>
      <c r="BLV26" s="122"/>
      <c r="BLW26" s="122"/>
      <c r="BLX26" s="122"/>
      <c r="BLY26" s="122"/>
      <c r="BLZ26" s="122"/>
      <c r="BMA26" s="122"/>
      <c r="BMB26" s="122"/>
      <c r="BMC26" s="122"/>
      <c r="BMD26" s="122"/>
      <c r="BME26" s="122"/>
      <c r="BMF26" s="122"/>
      <c r="BMG26" s="122"/>
      <c r="BMH26" s="122"/>
      <c r="BMI26" s="122"/>
      <c r="BMJ26" s="122"/>
      <c r="BMK26" s="122"/>
      <c r="BML26" s="122"/>
      <c r="BMM26" s="122"/>
      <c r="BMN26" s="122"/>
      <c r="BMO26" s="122"/>
      <c r="BMP26" s="122"/>
      <c r="BMQ26" s="122"/>
      <c r="BMR26" s="122"/>
      <c r="BMS26" s="122"/>
      <c r="BMT26" s="122"/>
      <c r="BMU26" s="122"/>
      <c r="BMV26" s="122"/>
      <c r="BMW26" s="122"/>
      <c r="BMX26" s="122"/>
      <c r="BMY26" s="122"/>
      <c r="BMZ26" s="122"/>
      <c r="BNA26" s="122"/>
      <c r="BNB26" s="122"/>
      <c r="BNC26" s="122"/>
      <c r="BND26" s="122"/>
      <c r="BNE26" s="122"/>
      <c r="BNF26" s="122"/>
      <c r="BNG26" s="122"/>
      <c r="BNH26" s="122"/>
      <c r="BNI26" s="122"/>
      <c r="BNJ26" s="122"/>
      <c r="BNK26" s="122"/>
      <c r="BNL26" s="122"/>
      <c r="BNM26" s="122"/>
      <c r="BNN26" s="122"/>
      <c r="BNO26" s="122"/>
      <c r="BNP26" s="122"/>
      <c r="BNQ26" s="122"/>
      <c r="BNR26" s="122"/>
      <c r="BNS26" s="122"/>
      <c r="BNT26" s="122"/>
      <c r="BNU26" s="122"/>
      <c r="BNV26" s="122"/>
      <c r="BNW26" s="122"/>
      <c r="BNX26" s="122"/>
      <c r="BNY26" s="122"/>
      <c r="BNZ26" s="122"/>
      <c r="BOA26" s="122"/>
      <c r="BOB26" s="122"/>
      <c r="BOC26" s="122"/>
      <c r="BOD26" s="122"/>
      <c r="BOE26" s="122"/>
      <c r="BOF26" s="122"/>
      <c r="BOG26" s="122"/>
      <c r="BOH26" s="122"/>
      <c r="BOI26" s="122"/>
      <c r="BOJ26" s="122"/>
      <c r="BOK26" s="122"/>
      <c r="BOL26" s="122"/>
      <c r="BOM26" s="122"/>
      <c r="BON26" s="122"/>
      <c r="BOO26" s="122"/>
      <c r="BOP26" s="122"/>
      <c r="BOQ26" s="122"/>
      <c r="BOR26" s="122"/>
      <c r="BOS26" s="122"/>
      <c r="BOT26" s="122"/>
      <c r="BOU26" s="122"/>
      <c r="BOV26" s="122"/>
      <c r="BOW26" s="122"/>
      <c r="BOX26" s="122"/>
      <c r="BOY26" s="122"/>
      <c r="BOZ26" s="122"/>
      <c r="BPA26" s="122"/>
      <c r="BPB26" s="122"/>
      <c r="BPC26" s="122"/>
      <c r="BPD26" s="122"/>
      <c r="BPE26" s="122"/>
      <c r="BPF26" s="122"/>
      <c r="BPG26" s="122"/>
      <c r="BPH26" s="122"/>
      <c r="BPI26" s="122"/>
      <c r="BPJ26" s="122"/>
      <c r="BPK26" s="122"/>
      <c r="BPL26" s="122"/>
      <c r="BPM26" s="122"/>
      <c r="BPN26" s="122"/>
      <c r="BPO26" s="122"/>
      <c r="BPP26" s="122"/>
      <c r="BPQ26" s="122"/>
      <c r="BPR26" s="122"/>
      <c r="BPS26" s="122"/>
      <c r="BPT26" s="122"/>
      <c r="BPU26" s="122"/>
      <c r="BPV26" s="122"/>
      <c r="BPW26" s="122"/>
      <c r="BPX26" s="122"/>
      <c r="BPY26" s="122"/>
      <c r="BPZ26" s="122"/>
      <c r="BQA26" s="122"/>
      <c r="BQB26" s="122"/>
      <c r="BQC26" s="122"/>
      <c r="BQD26" s="122"/>
      <c r="BQE26" s="122"/>
      <c r="BQF26" s="122"/>
      <c r="BQG26" s="122"/>
      <c r="BQH26" s="122"/>
      <c r="BQI26" s="122"/>
      <c r="BQJ26" s="122"/>
      <c r="BQK26" s="122"/>
      <c r="BQL26" s="122"/>
      <c r="BQM26" s="122"/>
      <c r="BQN26" s="122"/>
      <c r="BQO26" s="122"/>
      <c r="BQP26" s="122"/>
      <c r="BQQ26" s="122"/>
      <c r="BQR26" s="122"/>
      <c r="BQS26" s="122"/>
      <c r="BQT26" s="122"/>
      <c r="BQU26" s="122"/>
      <c r="BQV26" s="122"/>
      <c r="BQW26" s="122"/>
      <c r="BQX26" s="122"/>
      <c r="BQY26" s="122"/>
      <c r="BQZ26" s="122"/>
      <c r="BRA26" s="122"/>
      <c r="BRB26" s="122"/>
      <c r="BRC26" s="122"/>
      <c r="BRD26" s="122"/>
      <c r="BRE26" s="122"/>
      <c r="BRF26" s="122"/>
      <c r="BRG26" s="122"/>
      <c r="BRH26" s="122"/>
      <c r="BRI26" s="122"/>
      <c r="BRJ26" s="122"/>
      <c r="BRK26" s="122"/>
      <c r="BRL26" s="122"/>
      <c r="BRM26" s="122"/>
      <c r="BRN26" s="122"/>
      <c r="BRO26" s="122"/>
      <c r="BRP26" s="122"/>
      <c r="BRQ26" s="122"/>
      <c r="BRR26" s="122"/>
      <c r="BRS26" s="122"/>
      <c r="BRT26" s="122"/>
      <c r="BRU26" s="122"/>
      <c r="BRV26" s="122"/>
      <c r="BRW26" s="122"/>
      <c r="BRX26" s="122"/>
      <c r="BRY26" s="122"/>
      <c r="BRZ26" s="122"/>
      <c r="BSA26" s="122"/>
      <c r="BSB26" s="122"/>
      <c r="BSC26" s="122"/>
      <c r="BSD26" s="122"/>
      <c r="BSE26" s="122"/>
      <c r="BSF26" s="122"/>
      <c r="BSG26" s="122"/>
      <c r="BSH26" s="122"/>
      <c r="BSI26" s="122"/>
      <c r="BSJ26" s="122"/>
      <c r="BSK26" s="122"/>
      <c r="BSL26" s="122"/>
      <c r="BSM26" s="122"/>
      <c r="BSN26" s="122"/>
      <c r="BSO26" s="122"/>
      <c r="BSP26" s="122"/>
      <c r="BSQ26" s="122"/>
      <c r="BSR26" s="122"/>
      <c r="BSS26" s="122"/>
      <c r="BST26" s="122"/>
      <c r="BSU26" s="122"/>
      <c r="BSV26" s="122"/>
      <c r="BSW26" s="122"/>
      <c r="BSX26" s="122"/>
      <c r="BSY26" s="122"/>
      <c r="BSZ26" s="122"/>
      <c r="BTA26" s="122"/>
      <c r="BTB26" s="122"/>
      <c r="BTC26" s="122"/>
      <c r="BTD26" s="122"/>
      <c r="BTE26" s="122"/>
      <c r="BTF26" s="122"/>
      <c r="BTG26" s="122"/>
      <c r="BTH26" s="122"/>
      <c r="BTI26" s="122"/>
      <c r="BTJ26" s="122"/>
      <c r="BTK26" s="122"/>
      <c r="BTL26" s="122"/>
      <c r="BTM26" s="122"/>
      <c r="BTN26" s="122"/>
      <c r="BTO26" s="122"/>
      <c r="BTP26" s="122"/>
      <c r="BTQ26" s="122"/>
      <c r="BTR26" s="122"/>
      <c r="BTS26" s="122"/>
      <c r="BTT26" s="122"/>
      <c r="BTU26" s="122"/>
      <c r="BTV26" s="122"/>
      <c r="BTW26" s="122"/>
      <c r="BTX26" s="122"/>
      <c r="BTY26" s="122"/>
      <c r="BTZ26" s="122"/>
      <c r="BUA26" s="122"/>
      <c r="BUB26" s="122"/>
      <c r="BUC26" s="122"/>
      <c r="BUD26" s="122"/>
      <c r="BUE26" s="122"/>
      <c r="BUF26" s="122"/>
      <c r="BUG26" s="122"/>
      <c r="BUH26" s="122"/>
      <c r="BUI26" s="122"/>
      <c r="BUJ26" s="122"/>
      <c r="BUK26" s="122"/>
      <c r="BUL26" s="122"/>
      <c r="BUM26" s="122"/>
      <c r="BUN26" s="122"/>
      <c r="BUO26" s="122"/>
      <c r="BUP26" s="122"/>
      <c r="BUQ26" s="122"/>
      <c r="BUR26" s="122"/>
      <c r="BUS26" s="122"/>
      <c r="BUT26" s="122"/>
      <c r="BUU26" s="122"/>
      <c r="BUV26" s="122"/>
      <c r="BUW26" s="122"/>
      <c r="BUX26" s="122"/>
      <c r="BUY26" s="122"/>
      <c r="BUZ26" s="122"/>
      <c r="BVA26" s="122"/>
      <c r="BVB26" s="122"/>
      <c r="BVC26" s="122"/>
      <c r="BVD26" s="122"/>
      <c r="BVE26" s="122"/>
      <c r="BVF26" s="122"/>
      <c r="BVG26" s="122"/>
      <c r="BVH26" s="122"/>
      <c r="BVI26" s="122"/>
      <c r="BVJ26" s="122"/>
      <c r="BVK26" s="122"/>
      <c r="BVL26" s="122"/>
      <c r="BVM26" s="122"/>
      <c r="BVN26" s="122"/>
      <c r="BVO26" s="122"/>
      <c r="BVP26" s="122"/>
      <c r="BVQ26" s="122"/>
      <c r="BVR26" s="122"/>
      <c r="BVS26" s="122"/>
      <c r="BVT26" s="122"/>
      <c r="BVU26" s="122"/>
      <c r="BVV26" s="122"/>
      <c r="BVW26" s="122"/>
      <c r="BVX26" s="122"/>
      <c r="BVY26" s="122"/>
      <c r="BVZ26" s="122"/>
      <c r="BWA26" s="122"/>
      <c r="BWB26" s="122"/>
      <c r="BWC26" s="122"/>
      <c r="BWD26" s="122"/>
      <c r="BWE26" s="122"/>
      <c r="BWF26" s="122"/>
      <c r="BWG26" s="122"/>
      <c r="BWH26" s="122"/>
      <c r="BWI26" s="122"/>
      <c r="BWJ26" s="122"/>
      <c r="BWK26" s="122"/>
      <c r="BWL26" s="122"/>
      <c r="BWM26" s="122"/>
      <c r="BWN26" s="122"/>
      <c r="BWO26" s="122"/>
      <c r="BWP26" s="122"/>
      <c r="BWQ26" s="122"/>
      <c r="BWR26" s="122"/>
      <c r="BWS26" s="122"/>
      <c r="BWT26" s="122"/>
      <c r="BWU26" s="122"/>
      <c r="BWV26" s="122"/>
      <c r="BWW26" s="122"/>
      <c r="BWX26" s="122"/>
      <c r="BWY26" s="122"/>
      <c r="BWZ26" s="122"/>
      <c r="BXA26" s="122"/>
      <c r="BXB26" s="122"/>
      <c r="BXC26" s="122"/>
      <c r="BXD26" s="122"/>
      <c r="BXE26" s="122"/>
      <c r="BXF26" s="122"/>
      <c r="BXG26" s="122"/>
      <c r="BXH26" s="122"/>
      <c r="BXI26" s="122"/>
      <c r="BXJ26" s="122"/>
      <c r="BXK26" s="122"/>
      <c r="BXL26" s="122"/>
      <c r="BXM26" s="122"/>
      <c r="BXN26" s="122"/>
      <c r="BXO26" s="122"/>
      <c r="BXP26" s="122"/>
      <c r="BXQ26" s="122"/>
      <c r="BXR26" s="122"/>
      <c r="BXS26" s="122"/>
      <c r="BXT26" s="122"/>
      <c r="BXU26" s="122"/>
      <c r="BXV26" s="122"/>
      <c r="BXW26" s="122"/>
      <c r="BXX26" s="122"/>
      <c r="BXY26" s="122"/>
      <c r="BXZ26" s="122"/>
      <c r="BYA26" s="122"/>
      <c r="BYB26" s="122"/>
      <c r="BYC26" s="122"/>
      <c r="BYD26" s="122"/>
      <c r="BYE26" s="122"/>
      <c r="BYF26" s="122"/>
      <c r="BYG26" s="122"/>
      <c r="BYH26" s="122"/>
      <c r="BYI26" s="122"/>
      <c r="BYJ26" s="122"/>
      <c r="BYK26" s="122"/>
      <c r="BYL26" s="122"/>
      <c r="BYM26" s="122"/>
      <c r="BYN26" s="122"/>
      <c r="BYO26" s="122"/>
      <c r="BYP26" s="122"/>
      <c r="BYQ26" s="122"/>
      <c r="BYR26" s="122"/>
      <c r="BYS26" s="122"/>
      <c r="BYT26" s="122"/>
      <c r="BYU26" s="122"/>
      <c r="BYV26" s="122"/>
      <c r="BYW26" s="122"/>
      <c r="BYX26" s="122"/>
      <c r="BYY26" s="122"/>
      <c r="BYZ26" s="122"/>
      <c r="BZA26" s="122"/>
      <c r="BZB26" s="122"/>
      <c r="BZC26" s="122"/>
      <c r="BZD26" s="122"/>
      <c r="BZE26" s="122"/>
      <c r="BZF26" s="122"/>
      <c r="BZG26" s="122"/>
      <c r="BZH26" s="122"/>
      <c r="BZI26" s="122"/>
      <c r="BZJ26" s="122"/>
      <c r="BZK26" s="122"/>
      <c r="BZL26" s="122"/>
      <c r="BZM26" s="122"/>
      <c r="BZN26" s="122"/>
      <c r="BZO26" s="122"/>
      <c r="BZP26" s="122"/>
      <c r="BZQ26" s="122"/>
      <c r="BZR26" s="122"/>
      <c r="BZS26" s="122"/>
      <c r="BZT26" s="122"/>
      <c r="BZU26" s="122"/>
      <c r="BZV26" s="122"/>
      <c r="BZW26" s="122"/>
      <c r="BZX26" s="122"/>
      <c r="BZY26" s="122"/>
      <c r="BZZ26" s="122"/>
      <c r="CAA26" s="122"/>
      <c r="CAB26" s="122"/>
      <c r="CAC26" s="122"/>
      <c r="CAD26" s="122"/>
      <c r="CAE26" s="122"/>
      <c r="CAF26" s="122"/>
      <c r="CAG26" s="122"/>
      <c r="CAH26" s="122"/>
      <c r="CAI26" s="122"/>
      <c r="CAJ26" s="122"/>
      <c r="CAK26" s="122"/>
      <c r="CAL26" s="122"/>
      <c r="CAM26" s="122"/>
      <c r="CAN26" s="122"/>
      <c r="CAO26" s="122"/>
      <c r="CAP26" s="122"/>
      <c r="CAQ26" s="122"/>
      <c r="CAR26" s="122"/>
      <c r="CAS26" s="122"/>
      <c r="CAT26" s="122"/>
      <c r="CAU26" s="122"/>
      <c r="CAV26" s="122"/>
      <c r="CAW26" s="122"/>
      <c r="CAX26" s="122"/>
      <c r="CAY26" s="122"/>
      <c r="CAZ26" s="122"/>
      <c r="CBA26" s="122"/>
      <c r="CBB26" s="122"/>
      <c r="CBC26" s="122"/>
      <c r="CBD26" s="122"/>
      <c r="CBE26" s="122"/>
      <c r="CBF26" s="122"/>
      <c r="CBG26" s="122"/>
      <c r="CBH26" s="122"/>
      <c r="CBI26" s="122"/>
      <c r="CBJ26" s="122"/>
      <c r="CBK26" s="122"/>
      <c r="CBL26" s="122"/>
      <c r="CBM26" s="122"/>
      <c r="CBN26" s="122"/>
      <c r="CBO26" s="122"/>
      <c r="CBP26" s="122"/>
      <c r="CBQ26" s="122"/>
      <c r="CBR26" s="122"/>
      <c r="CBS26" s="122"/>
      <c r="CBT26" s="122"/>
      <c r="CBU26" s="122"/>
      <c r="CBV26" s="122"/>
      <c r="CBW26" s="122"/>
      <c r="CBX26" s="122"/>
      <c r="CBY26" s="122"/>
      <c r="CBZ26" s="122"/>
      <c r="CCA26" s="122"/>
      <c r="CCB26" s="122"/>
      <c r="CCC26" s="122"/>
      <c r="CCD26" s="122"/>
      <c r="CCE26" s="122"/>
      <c r="CCF26" s="122"/>
      <c r="CCG26" s="122"/>
      <c r="CCH26" s="122"/>
      <c r="CCI26" s="122"/>
      <c r="CCJ26" s="122"/>
      <c r="CCK26" s="122"/>
      <c r="CCL26" s="122"/>
      <c r="CCM26" s="122"/>
      <c r="CCN26" s="122"/>
      <c r="CCO26" s="122"/>
      <c r="CCP26" s="122"/>
      <c r="CCQ26" s="122"/>
      <c r="CCR26" s="122"/>
      <c r="CCS26" s="122"/>
      <c r="CCT26" s="122"/>
      <c r="CCU26" s="122"/>
      <c r="CCV26" s="122"/>
      <c r="CCW26" s="122"/>
      <c r="CCX26" s="122"/>
      <c r="CCY26" s="122"/>
      <c r="CCZ26" s="122"/>
      <c r="CDA26" s="122"/>
      <c r="CDB26" s="122"/>
      <c r="CDC26" s="122"/>
      <c r="CDD26" s="122"/>
      <c r="CDE26" s="122"/>
      <c r="CDF26" s="122"/>
      <c r="CDG26" s="122"/>
      <c r="CDH26" s="122"/>
      <c r="CDI26" s="122"/>
      <c r="CDJ26" s="122"/>
      <c r="CDK26" s="122"/>
      <c r="CDL26" s="122"/>
      <c r="CDM26" s="122"/>
      <c r="CDN26" s="122"/>
      <c r="CDO26" s="122"/>
      <c r="CDP26" s="122"/>
      <c r="CDQ26" s="122"/>
      <c r="CDR26" s="122"/>
      <c r="CDS26" s="122"/>
      <c r="CDT26" s="122"/>
      <c r="CDU26" s="122"/>
      <c r="CDV26" s="122"/>
      <c r="CDW26" s="122"/>
      <c r="CDX26" s="122"/>
      <c r="CDY26" s="122"/>
      <c r="CDZ26" s="122"/>
      <c r="CEA26" s="122"/>
      <c r="CEB26" s="122"/>
      <c r="CEC26" s="122"/>
      <c r="CED26" s="122"/>
      <c r="CEE26" s="122"/>
      <c r="CEF26" s="122"/>
      <c r="CEG26" s="122"/>
      <c r="CEH26" s="122"/>
      <c r="CEI26" s="122"/>
      <c r="CEJ26" s="122"/>
      <c r="CEK26" s="122"/>
      <c r="CEL26" s="122"/>
      <c r="CEM26" s="122"/>
      <c r="CEN26" s="122"/>
      <c r="CEO26" s="122"/>
      <c r="CEP26" s="122"/>
      <c r="CEQ26" s="122"/>
      <c r="CER26" s="122"/>
      <c r="CES26" s="122"/>
      <c r="CET26" s="122"/>
      <c r="CEU26" s="122"/>
      <c r="CEV26" s="122"/>
      <c r="CEW26" s="122"/>
      <c r="CEX26" s="122"/>
      <c r="CEY26" s="122"/>
      <c r="CEZ26" s="122"/>
      <c r="CFA26" s="122"/>
      <c r="CFB26" s="122"/>
      <c r="CFC26" s="122"/>
      <c r="CFD26" s="122"/>
      <c r="CFE26" s="122"/>
      <c r="CFF26" s="122"/>
      <c r="CFG26" s="122"/>
      <c r="CFH26" s="122"/>
      <c r="CFI26" s="122"/>
      <c r="CFJ26" s="122"/>
      <c r="CFK26" s="122"/>
      <c r="CFL26" s="122"/>
      <c r="CFM26" s="122"/>
      <c r="CFN26" s="122"/>
      <c r="CFO26" s="122"/>
      <c r="CFP26" s="122"/>
      <c r="CFQ26" s="122"/>
      <c r="CFR26" s="122"/>
      <c r="CFS26" s="122"/>
      <c r="CFT26" s="122"/>
      <c r="CFU26" s="122"/>
      <c r="CFV26" s="122"/>
      <c r="CFW26" s="122"/>
      <c r="CFX26" s="122"/>
      <c r="CFY26" s="122"/>
      <c r="CFZ26" s="122"/>
      <c r="CGA26" s="122"/>
      <c r="CGB26" s="122"/>
      <c r="CGC26" s="122"/>
      <c r="CGD26" s="122"/>
      <c r="CGE26" s="122"/>
      <c r="CGF26" s="122"/>
      <c r="CGG26" s="122"/>
      <c r="CGH26" s="122"/>
      <c r="CGI26" s="122"/>
      <c r="CGJ26" s="122"/>
      <c r="CGK26" s="122"/>
      <c r="CGL26" s="122"/>
      <c r="CGM26" s="122"/>
      <c r="CGN26" s="122"/>
      <c r="CGO26" s="122"/>
      <c r="CGP26" s="122"/>
      <c r="CGQ26" s="122"/>
      <c r="CGR26" s="122"/>
      <c r="CGS26" s="122"/>
      <c r="CGT26" s="122"/>
      <c r="CGU26" s="122"/>
      <c r="CGV26" s="122"/>
      <c r="CGW26" s="122"/>
      <c r="CGX26" s="122"/>
      <c r="CGY26" s="122"/>
      <c r="CGZ26" s="122"/>
      <c r="CHA26" s="122"/>
      <c r="CHB26" s="122"/>
      <c r="CHC26" s="122"/>
      <c r="CHD26" s="122"/>
      <c r="CHE26" s="122"/>
      <c r="CHF26" s="122"/>
      <c r="CHG26" s="122"/>
      <c r="CHH26" s="122"/>
      <c r="CHI26" s="122"/>
      <c r="CHJ26" s="122"/>
      <c r="CHK26" s="122"/>
      <c r="CHL26" s="122"/>
      <c r="CHM26" s="122"/>
      <c r="CHN26" s="122"/>
      <c r="CHO26" s="122"/>
      <c r="CHP26" s="122"/>
      <c r="CHQ26" s="122"/>
      <c r="CHR26" s="122"/>
      <c r="CHS26" s="122"/>
      <c r="CHT26" s="122"/>
      <c r="CHU26" s="122"/>
      <c r="CHV26" s="122"/>
      <c r="CHW26" s="122"/>
      <c r="CHX26" s="122"/>
      <c r="CHY26" s="122"/>
      <c r="CHZ26" s="122"/>
      <c r="CIA26" s="122"/>
      <c r="CIB26" s="122"/>
      <c r="CIC26" s="122"/>
      <c r="CID26" s="122"/>
      <c r="CIE26" s="122"/>
      <c r="CIF26" s="122"/>
      <c r="CIG26" s="122"/>
      <c r="CIH26" s="122"/>
      <c r="CII26" s="122"/>
      <c r="CIJ26" s="122"/>
      <c r="CIK26" s="122"/>
      <c r="CIL26" s="122"/>
      <c r="CIM26" s="122"/>
      <c r="CIN26" s="122"/>
      <c r="CIO26" s="122"/>
      <c r="CIP26" s="122"/>
      <c r="CIQ26" s="122"/>
      <c r="CIR26" s="122"/>
      <c r="CIS26" s="122"/>
      <c r="CIT26" s="122"/>
      <c r="CIU26" s="122"/>
      <c r="CIV26" s="122"/>
      <c r="CIW26" s="122"/>
      <c r="CIX26" s="122"/>
      <c r="CIY26" s="122"/>
      <c r="CIZ26" s="122"/>
      <c r="CJA26" s="122"/>
      <c r="CJB26" s="122"/>
      <c r="CJC26" s="122"/>
      <c r="CJD26" s="122"/>
      <c r="CJE26" s="122"/>
      <c r="CJF26" s="122"/>
      <c r="CJG26" s="122"/>
      <c r="CJH26" s="122"/>
      <c r="CJI26" s="122"/>
      <c r="CJJ26" s="122"/>
      <c r="CJK26" s="122"/>
      <c r="CJL26" s="122"/>
      <c r="CJM26" s="122"/>
      <c r="CJN26" s="122"/>
      <c r="CJO26" s="122"/>
      <c r="CJP26" s="122"/>
      <c r="CJQ26" s="122"/>
      <c r="CJR26" s="122"/>
      <c r="CJS26" s="122"/>
      <c r="CJT26" s="122"/>
      <c r="CJU26" s="122"/>
      <c r="CJV26" s="122"/>
      <c r="CJW26" s="122"/>
      <c r="CJX26" s="122"/>
      <c r="CJY26" s="122"/>
      <c r="CJZ26" s="122"/>
      <c r="CKA26" s="122"/>
      <c r="CKB26" s="122"/>
      <c r="CKC26" s="122"/>
      <c r="CKD26" s="122"/>
      <c r="CKE26" s="122"/>
      <c r="CKF26" s="122"/>
      <c r="CKG26" s="122"/>
      <c r="CKH26" s="122"/>
      <c r="CKI26" s="122"/>
      <c r="CKJ26" s="122"/>
      <c r="CKK26" s="122"/>
      <c r="CKL26" s="122"/>
      <c r="CKM26" s="122"/>
      <c r="CKN26" s="122"/>
      <c r="CKO26" s="122"/>
      <c r="CKP26" s="122"/>
      <c r="CKQ26" s="122"/>
      <c r="CKR26" s="122"/>
      <c r="CKS26" s="122"/>
      <c r="CKT26" s="122"/>
      <c r="CKU26" s="122"/>
      <c r="CKV26" s="122"/>
      <c r="CKW26" s="122"/>
      <c r="CKX26" s="122"/>
      <c r="CKY26" s="122"/>
      <c r="CKZ26" s="122"/>
      <c r="CLA26" s="122"/>
      <c r="CLB26" s="122"/>
      <c r="CLC26" s="122"/>
      <c r="CLD26" s="122"/>
      <c r="CLE26" s="122"/>
      <c r="CLF26" s="122"/>
      <c r="CLG26" s="122"/>
      <c r="CLH26" s="122"/>
      <c r="CLI26" s="122"/>
      <c r="CLJ26" s="122"/>
      <c r="CLK26" s="122"/>
      <c r="CLL26" s="122"/>
      <c r="CLM26" s="122"/>
      <c r="CLN26" s="122"/>
      <c r="CLO26" s="122"/>
      <c r="CLP26" s="122"/>
      <c r="CLQ26" s="122"/>
      <c r="CLR26" s="122"/>
      <c r="CLS26" s="122"/>
      <c r="CLT26" s="122"/>
      <c r="CLU26" s="122"/>
      <c r="CLV26" s="122"/>
      <c r="CLW26" s="122"/>
      <c r="CLX26" s="122"/>
      <c r="CLY26" s="122"/>
      <c r="CLZ26" s="122"/>
      <c r="CMA26" s="122"/>
      <c r="CMB26" s="122"/>
      <c r="CMC26" s="122"/>
      <c r="CMD26" s="122"/>
      <c r="CME26" s="122"/>
      <c r="CMF26" s="122"/>
      <c r="CMG26" s="122"/>
      <c r="CMH26" s="122"/>
      <c r="CMI26" s="122"/>
      <c r="CMJ26" s="122"/>
      <c r="CMK26" s="122"/>
      <c r="CML26" s="122"/>
      <c r="CMM26" s="122"/>
      <c r="CMN26" s="122"/>
      <c r="CMO26" s="122"/>
      <c r="CMP26" s="122"/>
      <c r="CMQ26" s="122"/>
      <c r="CMR26" s="122"/>
      <c r="CMS26" s="122"/>
      <c r="CMT26" s="122"/>
      <c r="CMU26" s="122"/>
      <c r="CMV26" s="122"/>
      <c r="CMW26" s="122"/>
      <c r="CMX26" s="122"/>
      <c r="CMY26" s="122"/>
      <c r="CMZ26" s="122"/>
      <c r="CNA26" s="122"/>
      <c r="CNB26" s="122"/>
      <c r="CNC26" s="122"/>
      <c r="CND26" s="122"/>
      <c r="CNE26" s="122"/>
      <c r="CNF26" s="122"/>
      <c r="CNG26" s="122"/>
      <c r="CNH26" s="122"/>
      <c r="CNI26" s="122"/>
      <c r="CNJ26" s="122"/>
      <c r="CNK26" s="122"/>
      <c r="CNL26" s="122"/>
      <c r="CNM26" s="122"/>
      <c r="CNN26" s="122"/>
      <c r="CNO26" s="122"/>
      <c r="CNP26" s="122"/>
      <c r="CNQ26" s="122"/>
      <c r="CNR26" s="122"/>
      <c r="CNS26" s="122"/>
      <c r="CNT26" s="122"/>
      <c r="CNU26" s="122"/>
      <c r="CNV26" s="122"/>
      <c r="CNW26" s="122"/>
      <c r="CNX26" s="122"/>
      <c r="CNY26" s="122"/>
      <c r="CNZ26" s="122"/>
      <c r="COA26" s="122"/>
      <c r="COB26" s="122"/>
      <c r="COC26" s="122"/>
      <c r="COD26" s="122"/>
      <c r="COE26" s="122"/>
      <c r="COF26" s="122"/>
      <c r="COG26" s="122"/>
      <c r="COH26" s="122"/>
      <c r="COI26" s="122"/>
      <c r="COJ26" s="122"/>
      <c r="COK26" s="122"/>
      <c r="COL26" s="122"/>
      <c r="COM26" s="122"/>
      <c r="CON26" s="122"/>
      <c r="COO26" s="122"/>
      <c r="COP26" s="122"/>
      <c r="COQ26" s="122"/>
      <c r="COR26" s="122"/>
      <c r="COS26" s="122"/>
      <c r="COT26" s="122"/>
      <c r="COU26" s="122"/>
      <c r="COV26" s="122"/>
      <c r="COW26" s="122"/>
      <c r="COX26" s="122"/>
      <c r="COY26" s="122"/>
      <c r="COZ26" s="122"/>
      <c r="CPA26" s="122"/>
      <c r="CPB26" s="122"/>
      <c r="CPC26" s="122"/>
      <c r="CPD26" s="122"/>
      <c r="CPE26" s="122"/>
      <c r="CPF26" s="122"/>
      <c r="CPG26" s="122"/>
      <c r="CPH26" s="122"/>
      <c r="CPI26" s="122"/>
      <c r="CPJ26" s="122"/>
      <c r="CPK26" s="122"/>
      <c r="CPL26" s="122"/>
      <c r="CPM26" s="122"/>
      <c r="CPN26" s="122"/>
      <c r="CPO26" s="122"/>
      <c r="CPP26" s="122"/>
      <c r="CPQ26" s="122"/>
      <c r="CPR26" s="122"/>
      <c r="CPS26" s="122"/>
      <c r="CPT26" s="122"/>
      <c r="CPU26" s="122"/>
      <c r="CPV26" s="122"/>
      <c r="CPW26" s="122"/>
      <c r="CPX26" s="122"/>
      <c r="CPY26" s="122"/>
      <c r="CPZ26" s="122"/>
      <c r="CQA26" s="122"/>
      <c r="CQB26" s="122"/>
      <c r="CQC26" s="122"/>
      <c r="CQD26" s="122"/>
      <c r="CQE26" s="122"/>
      <c r="CQF26" s="122"/>
      <c r="CQG26" s="122"/>
      <c r="CQH26" s="122"/>
      <c r="CQI26" s="122"/>
      <c r="CQJ26" s="122"/>
      <c r="CQK26" s="122"/>
      <c r="CQL26" s="122"/>
      <c r="CQM26" s="122"/>
      <c r="CQN26" s="122"/>
      <c r="CQO26" s="122"/>
      <c r="CQP26" s="122"/>
      <c r="CQQ26" s="122"/>
      <c r="CQR26" s="122"/>
      <c r="CQS26" s="122"/>
      <c r="CQT26" s="122"/>
      <c r="CQU26" s="122"/>
      <c r="CQV26" s="122"/>
      <c r="CQW26" s="122"/>
      <c r="CQX26" s="122"/>
      <c r="CQY26" s="122"/>
      <c r="CQZ26" s="122"/>
      <c r="CRA26" s="122"/>
      <c r="CRB26" s="122"/>
      <c r="CRC26" s="122"/>
      <c r="CRD26" s="122"/>
      <c r="CRE26" s="122"/>
      <c r="CRF26" s="122"/>
      <c r="CRG26" s="122"/>
      <c r="CRH26" s="122"/>
      <c r="CRI26" s="122"/>
      <c r="CRJ26" s="122"/>
      <c r="CRK26" s="122"/>
      <c r="CRL26" s="122"/>
      <c r="CRM26" s="122"/>
      <c r="CRN26" s="122"/>
      <c r="CRO26" s="122"/>
      <c r="CRP26" s="122"/>
      <c r="CRQ26" s="122"/>
      <c r="CRR26" s="122"/>
      <c r="CRS26" s="122"/>
      <c r="CRT26" s="122"/>
      <c r="CRU26" s="122"/>
      <c r="CRV26" s="122"/>
      <c r="CRW26" s="122"/>
      <c r="CRX26" s="122"/>
      <c r="CRY26" s="122"/>
      <c r="CRZ26" s="122"/>
      <c r="CSA26" s="122"/>
      <c r="CSB26" s="122"/>
      <c r="CSC26" s="122"/>
      <c r="CSD26" s="122"/>
      <c r="CSE26" s="122"/>
      <c r="CSF26" s="122"/>
      <c r="CSG26" s="122"/>
      <c r="CSH26" s="122"/>
      <c r="CSI26" s="122"/>
      <c r="CSJ26" s="122"/>
      <c r="CSK26" s="122"/>
      <c r="CSL26" s="122"/>
      <c r="CSM26" s="122"/>
      <c r="CSN26" s="122"/>
      <c r="CSO26" s="122"/>
      <c r="CSP26" s="122"/>
      <c r="CSQ26" s="122"/>
      <c r="CSR26" s="122"/>
      <c r="CSS26" s="122"/>
      <c r="CST26" s="122"/>
      <c r="CSU26" s="122"/>
      <c r="CSV26" s="122"/>
      <c r="CSW26" s="122"/>
      <c r="CSX26" s="122"/>
      <c r="CSY26" s="122"/>
      <c r="CSZ26" s="122"/>
      <c r="CTA26" s="122"/>
      <c r="CTB26" s="122"/>
      <c r="CTC26" s="122"/>
      <c r="CTD26" s="122"/>
      <c r="CTE26" s="122"/>
      <c r="CTF26" s="122"/>
      <c r="CTG26" s="122"/>
      <c r="CTH26" s="122"/>
      <c r="CTI26" s="122"/>
      <c r="CTJ26" s="122"/>
      <c r="CTK26" s="122"/>
      <c r="CTL26" s="122"/>
      <c r="CTM26" s="122"/>
      <c r="CTN26" s="122"/>
      <c r="CTO26" s="122"/>
      <c r="CTP26" s="122"/>
      <c r="CTQ26" s="122"/>
      <c r="CTR26" s="122"/>
      <c r="CTS26" s="122"/>
      <c r="CTT26" s="122"/>
      <c r="CTU26" s="122"/>
      <c r="CTV26" s="122"/>
      <c r="CTW26" s="122"/>
      <c r="CTX26" s="122"/>
      <c r="CTY26" s="122"/>
      <c r="CTZ26" s="122"/>
      <c r="CUA26" s="122"/>
      <c r="CUB26" s="122"/>
      <c r="CUC26" s="122"/>
      <c r="CUD26" s="122"/>
      <c r="CUE26" s="122"/>
      <c r="CUF26" s="122"/>
      <c r="CUG26" s="122"/>
      <c r="CUH26" s="122"/>
      <c r="CUI26" s="122"/>
      <c r="CUJ26" s="122"/>
      <c r="CUK26" s="122"/>
      <c r="CUL26" s="122"/>
      <c r="CUM26" s="122"/>
      <c r="CUN26" s="122"/>
      <c r="CUO26" s="122"/>
      <c r="CUP26" s="122"/>
      <c r="CUQ26" s="122"/>
      <c r="CUR26" s="122"/>
      <c r="CUS26" s="122"/>
      <c r="CUT26" s="122"/>
      <c r="CUU26" s="122"/>
      <c r="CUV26" s="122"/>
      <c r="CUW26" s="122"/>
      <c r="CUX26" s="122"/>
      <c r="CUY26" s="122"/>
      <c r="CUZ26" s="122"/>
      <c r="CVA26" s="122"/>
      <c r="CVB26" s="122"/>
      <c r="CVC26" s="122"/>
      <c r="CVD26" s="122"/>
      <c r="CVE26" s="122"/>
      <c r="CVF26" s="122"/>
      <c r="CVG26" s="122"/>
      <c r="CVH26" s="122"/>
      <c r="CVI26" s="122"/>
      <c r="CVJ26" s="122"/>
      <c r="CVK26" s="122"/>
      <c r="CVL26" s="122"/>
      <c r="CVM26" s="122"/>
      <c r="CVN26" s="122"/>
      <c r="CVO26" s="122"/>
      <c r="CVP26" s="122"/>
      <c r="CVQ26" s="122"/>
      <c r="CVR26" s="122"/>
      <c r="CVS26" s="122"/>
      <c r="CVT26" s="122"/>
      <c r="CVU26" s="122"/>
      <c r="CVV26" s="122"/>
      <c r="CVW26" s="122"/>
      <c r="CVX26" s="122"/>
      <c r="CVY26" s="122"/>
      <c r="CVZ26" s="122"/>
      <c r="CWA26" s="122"/>
      <c r="CWB26" s="122"/>
      <c r="CWC26" s="122"/>
      <c r="CWD26" s="122"/>
      <c r="CWE26" s="122"/>
      <c r="CWF26" s="122"/>
      <c r="CWG26" s="122"/>
      <c r="CWH26" s="122"/>
      <c r="CWI26" s="122"/>
      <c r="CWJ26" s="122"/>
      <c r="CWK26" s="122"/>
      <c r="CWL26" s="122"/>
      <c r="CWM26" s="122"/>
      <c r="CWN26" s="122"/>
      <c r="CWO26" s="122"/>
      <c r="CWP26" s="122"/>
      <c r="CWQ26" s="122"/>
      <c r="CWR26" s="122"/>
      <c r="CWS26" s="122"/>
      <c r="CWT26" s="122"/>
      <c r="CWU26" s="122"/>
      <c r="CWV26" s="122"/>
      <c r="CWW26" s="122"/>
      <c r="CWX26" s="122"/>
      <c r="CWY26" s="122"/>
      <c r="CWZ26" s="122"/>
      <c r="CXA26" s="122"/>
      <c r="CXB26" s="122"/>
      <c r="CXC26" s="122"/>
      <c r="CXD26" s="122"/>
      <c r="CXE26" s="122"/>
      <c r="CXF26" s="122"/>
      <c r="CXG26" s="122"/>
      <c r="CXH26" s="122"/>
      <c r="CXI26" s="122"/>
      <c r="CXJ26" s="122"/>
      <c r="CXK26" s="122"/>
      <c r="CXL26" s="122"/>
      <c r="CXM26" s="122"/>
      <c r="CXN26" s="122"/>
      <c r="CXO26" s="122"/>
      <c r="CXP26" s="122"/>
      <c r="CXQ26" s="122"/>
      <c r="CXR26" s="122"/>
      <c r="CXS26" s="122"/>
      <c r="CXT26" s="122"/>
      <c r="CXU26" s="122"/>
      <c r="CXV26" s="122"/>
      <c r="CXW26" s="122"/>
      <c r="CXX26" s="122"/>
      <c r="CXY26" s="122"/>
      <c r="CXZ26" s="122"/>
      <c r="CYA26" s="122"/>
      <c r="CYB26" s="122"/>
      <c r="CYC26" s="122"/>
      <c r="CYD26" s="122"/>
      <c r="CYE26" s="122"/>
      <c r="CYF26" s="122"/>
      <c r="CYG26" s="122"/>
      <c r="CYH26" s="122"/>
      <c r="CYI26" s="122"/>
      <c r="CYJ26" s="122"/>
      <c r="CYK26" s="122"/>
      <c r="CYL26" s="122"/>
      <c r="CYM26" s="122"/>
      <c r="CYN26" s="122"/>
      <c r="CYO26" s="122"/>
      <c r="CYP26" s="122"/>
      <c r="CYQ26" s="122"/>
      <c r="CYR26" s="122"/>
      <c r="CYS26" s="122"/>
      <c r="CYT26" s="122"/>
      <c r="CYU26" s="122"/>
      <c r="CYV26" s="122"/>
      <c r="CYW26" s="122"/>
      <c r="CYX26" s="122"/>
      <c r="CYY26" s="122"/>
      <c r="CYZ26" s="122"/>
      <c r="CZA26" s="122"/>
      <c r="CZB26" s="122"/>
      <c r="CZC26" s="122"/>
      <c r="CZD26" s="122"/>
      <c r="CZE26" s="122"/>
      <c r="CZF26" s="122"/>
      <c r="CZG26" s="122"/>
      <c r="CZH26" s="122"/>
      <c r="CZI26" s="122"/>
      <c r="CZJ26" s="122"/>
      <c r="CZK26" s="122"/>
      <c r="CZL26" s="122"/>
      <c r="CZM26" s="122"/>
      <c r="CZN26" s="122"/>
      <c r="CZO26" s="122"/>
      <c r="CZP26" s="122"/>
      <c r="CZQ26" s="122"/>
      <c r="CZR26" s="122"/>
      <c r="CZS26" s="122"/>
      <c r="CZT26" s="122"/>
      <c r="CZU26" s="122"/>
      <c r="CZV26" s="122"/>
      <c r="CZW26" s="122"/>
      <c r="CZX26" s="122"/>
      <c r="CZY26" s="122"/>
      <c r="CZZ26" s="122"/>
      <c r="DAA26" s="122"/>
      <c r="DAB26" s="122"/>
      <c r="DAC26" s="122"/>
      <c r="DAD26" s="122"/>
      <c r="DAE26" s="122"/>
      <c r="DAF26" s="122"/>
      <c r="DAG26" s="122"/>
      <c r="DAH26" s="122"/>
      <c r="DAI26" s="122"/>
      <c r="DAJ26" s="122"/>
      <c r="DAK26" s="122"/>
      <c r="DAL26" s="122"/>
      <c r="DAM26" s="122"/>
      <c r="DAN26" s="122"/>
      <c r="DAO26" s="122"/>
      <c r="DAP26" s="122"/>
      <c r="DAQ26" s="122"/>
      <c r="DAR26" s="122"/>
      <c r="DAS26" s="122"/>
      <c r="DAT26" s="122"/>
      <c r="DAU26" s="122"/>
      <c r="DAV26" s="122"/>
      <c r="DAW26" s="122"/>
      <c r="DAX26" s="122"/>
      <c r="DAY26" s="122"/>
      <c r="DAZ26" s="122"/>
      <c r="DBA26" s="122"/>
      <c r="DBB26" s="122"/>
      <c r="DBC26" s="122"/>
      <c r="DBD26" s="122"/>
      <c r="DBE26" s="122"/>
      <c r="DBF26" s="122"/>
      <c r="DBG26" s="122"/>
      <c r="DBH26" s="122"/>
      <c r="DBI26" s="122"/>
      <c r="DBJ26" s="122"/>
      <c r="DBK26" s="122"/>
      <c r="DBL26" s="122"/>
      <c r="DBM26" s="122"/>
      <c r="DBN26" s="122"/>
      <c r="DBO26" s="122"/>
      <c r="DBP26" s="122"/>
      <c r="DBQ26" s="122"/>
      <c r="DBR26" s="122"/>
      <c r="DBS26" s="122"/>
      <c r="DBT26" s="122"/>
      <c r="DBU26" s="122"/>
      <c r="DBV26" s="122"/>
      <c r="DBW26" s="122"/>
      <c r="DBX26" s="122"/>
      <c r="DBY26" s="122"/>
      <c r="DBZ26" s="122"/>
      <c r="DCA26" s="122"/>
      <c r="DCB26" s="122"/>
      <c r="DCC26" s="122"/>
      <c r="DCD26" s="122"/>
      <c r="DCE26" s="122"/>
      <c r="DCF26" s="122"/>
      <c r="DCG26" s="122"/>
      <c r="DCH26" s="122"/>
      <c r="DCI26" s="122"/>
      <c r="DCJ26" s="122"/>
      <c r="DCK26" s="122"/>
      <c r="DCL26" s="122"/>
      <c r="DCM26" s="122"/>
      <c r="DCN26" s="122"/>
      <c r="DCO26" s="122"/>
      <c r="DCP26" s="122"/>
      <c r="DCQ26" s="122"/>
      <c r="DCR26" s="122"/>
      <c r="DCS26" s="122"/>
      <c r="DCT26" s="122"/>
      <c r="DCU26" s="122"/>
      <c r="DCV26" s="122"/>
      <c r="DCW26" s="122"/>
      <c r="DCX26" s="122"/>
      <c r="DCY26" s="122"/>
      <c r="DCZ26" s="122"/>
      <c r="DDA26" s="122"/>
      <c r="DDB26" s="122"/>
      <c r="DDC26" s="122"/>
      <c r="DDD26" s="122"/>
      <c r="DDE26" s="122"/>
      <c r="DDF26" s="122"/>
      <c r="DDG26" s="122"/>
      <c r="DDH26" s="122"/>
      <c r="DDI26" s="122"/>
      <c r="DDJ26" s="122"/>
      <c r="DDK26" s="122"/>
      <c r="DDL26" s="122"/>
      <c r="DDM26" s="122"/>
      <c r="DDN26" s="122"/>
      <c r="DDO26" s="122"/>
      <c r="DDP26" s="122"/>
      <c r="DDQ26" s="122"/>
      <c r="DDR26" s="122"/>
      <c r="DDS26" s="122"/>
      <c r="DDT26" s="122"/>
      <c r="DDU26" s="122"/>
      <c r="DDV26" s="122"/>
      <c r="DDW26" s="122"/>
      <c r="DDX26" s="122"/>
      <c r="DDY26" s="122"/>
      <c r="DDZ26" s="122"/>
      <c r="DEA26" s="122"/>
      <c r="DEB26" s="122"/>
      <c r="DEC26" s="122"/>
      <c r="DED26" s="122"/>
      <c r="DEE26" s="122"/>
      <c r="DEF26" s="122"/>
      <c r="DEG26" s="122"/>
      <c r="DEH26" s="122"/>
      <c r="DEI26" s="122"/>
      <c r="DEJ26" s="122"/>
      <c r="DEK26" s="122"/>
      <c r="DEL26" s="122"/>
      <c r="DEM26" s="122"/>
      <c r="DEN26" s="122"/>
      <c r="DEO26" s="122"/>
      <c r="DEP26" s="122"/>
      <c r="DEQ26" s="122"/>
      <c r="DER26" s="122"/>
      <c r="DES26" s="122"/>
      <c r="DET26" s="122"/>
      <c r="DEU26" s="122"/>
      <c r="DEV26" s="122"/>
      <c r="DEW26" s="122"/>
      <c r="DEX26" s="122"/>
      <c r="DEY26" s="122"/>
      <c r="DEZ26" s="122"/>
      <c r="DFA26" s="122"/>
      <c r="DFB26" s="122"/>
      <c r="DFC26" s="122"/>
      <c r="DFD26" s="122"/>
      <c r="DFE26" s="122"/>
      <c r="DFF26" s="122"/>
      <c r="DFG26" s="122"/>
      <c r="DFH26" s="122"/>
      <c r="DFI26" s="122"/>
      <c r="DFJ26" s="122"/>
      <c r="DFK26" s="122"/>
      <c r="DFL26" s="122"/>
      <c r="DFM26" s="122"/>
      <c r="DFN26" s="122"/>
      <c r="DFO26" s="122"/>
      <c r="DFP26" s="122"/>
      <c r="DFQ26" s="122"/>
      <c r="DFR26" s="122"/>
      <c r="DFS26" s="122"/>
      <c r="DFT26" s="122"/>
      <c r="DFU26" s="122"/>
      <c r="DFV26" s="122"/>
      <c r="DFW26" s="122"/>
      <c r="DFX26" s="122"/>
      <c r="DFY26" s="122"/>
      <c r="DFZ26" s="122"/>
      <c r="DGA26" s="122"/>
      <c r="DGB26" s="122"/>
      <c r="DGC26" s="122"/>
      <c r="DGD26" s="122"/>
      <c r="DGE26" s="122"/>
      <c r="DGF26" s="122"/>
      <c r="DGG26" s="122"/>
      <c r="DGH26" s="122"/>
      <c r="DGI26" s="122"/>
      <c r="DGJ26" s="122"/>
      <c r="DGK26" s="122"/>
      <c r="DGL26" s="122"/>
      <c r="DGM26" s="122"/>
      <c r="DGN26" s="122"/>
      <c r="DGO26" s="122"/>
      <c r="DGP26" s="122"/>
      <c r="DGQ26" s="122"/>
      <c r="DGR26" s="122"/>
      <c r="DGS26" s="122"/>
      <c r="DGT26" s="122"/>
      <c r="DGU26" s="122"/>
      <c r="DGV26" s="122"/>
      <c r="DGW26" s="122"/>
      <c r="DGX26" s="122"/>
      <c r="DGY26" s="122"/>
      <c r="DGZ26" s="122"/>
      <c r="DHA26" s="122"/>
      <c r="DHB26" s="122"/>
      <c r="DHC26" s="122"/>
      <c r="DHD26" s="122"/>
      <c r="DHE26" s="122"/>
      <c r="DHF26" s="122"/>
      <c r="DHG26" s="122"/>
      <c r="DHH26" s="122"/>
      <c r="DHI26" s="122"/>
      <c r="DHJ26" s="122"/>
      <c r="DHK26" s="122"/>
      <c r="DHL26" s="122"/>
      <c r="DHM26" s="122"/>
      <c r="DHN26" s="122"/>
      <c r="DHO26" s="122"/>
      <c r="DHP26" s="122"/>
      <c r="DHQ26" s="122"/>
      <c r="DHR26" s="122"/>
      <c r="DHS26" s="122"/>
      <c r="DHT26" s="122"/>
      <c r="DHU26" s="122"/>
      <c r="DHV26" s="122"/>
      <c r="DHW26" s="122"/>
      <c r="DHX26" s="122"/>
      <c r="DHY26" s="122"/>
      <c r="DHZ26" s="122"/>
      <c r="DIA26" s="122"/>
      <c r="DIB26" s="122"/>
      <c r="DIC26" s="122"/>
      <c r="DID26" s="122"/>
      <c r="DIE26" s="122"/>
      <c r="DIF26" s="122"/>
      <c r="DIG26" s="122"/>
      <c r="DIH26" s="122"/>
      <c r="DII26" s="122"/>
      <c r="DIJ26" s="122"/>
      <c r="DIK26" s="122"/>
      <c r="DIL26" s="122"/>
      <c r="DIM26" s="122"/>
      <c r="DIN26" s="122"/>
      <c r="DIO26" s="122"/>
      <c r="DIP26" s="122"/>
      <c r="DIQ26" s="122"/>
      <c r="DIR26" s="122"/>
      <c r="DIS26" s="122"/>
      <c r="DIT26" s="122"/>
      <c r="DIU26" s="122"/>
      <c r="DIV26" s="122"/>
      <c r="DIW26" s="122"/>
      <c r="DIX26" s="122"/>
      <c r="DIY26" s="122"/>
      <c r="DIZ26" s="122"/>
      <c r="DJA26" s="122"/>
      <c r="DJB26" s="122"/>
      <c r="DJC26" s="122"/>
      <c r="DJD26" s="122"/>
      <c r="DJE26" s="122"/>
      <c r="DJF26" s="122"/>
      <c r="DJG26" s="122"/>
      <c r="DJH26" s="122"/>
      <c r="DJI26" s="122"/>
      <c r="DJJ26" s="122"/>
      <c r="DJK26" s="122"/>
      <c r="DJL26" s="122"/>
      <c r="DJM26" s="122"/>
      <c r="DJN26" s="122"/>
      <c r="DJO26" s="122"/>
      <c r="DJP26" s="122"/>
      <c r="DJQ26" s="122"/>
      <c r="DJR26" s="122"/>
      <c r="DJS26" s="122"/>
      <c r="DJT26" s="122"/>
      <c r="DJU26" s="122"/>
      <c r="DJV26" s="122"/>
      <c r="DJW26" s="122"/>
      <c r="DJX26" s="122"/>
      <c r="DJY26" s="122"/>
      <c r="DJZ26" s="122"/>
      <c r="DKA26" s="122"/>
      <c r="DKB26" s="122"/>
      <c r="DKC26" s="122"/>
      <c r="DKD26" s="122"/>
      <c r="DKE26" s="122"/>
      <c r="DKF26" s="122"/>
      <c r="DKG26" s="122"/>
      <c r="DKH26" s="122"/>
      <c r="DKI26" s="122"/>
      <c r="DKJ26" s="122"/>
      <c r="DKK26" s="122"/>
      <c r="DKL26" s="122"/>
      <c r="DKM26" s="122"/>
      <c r="DKN26" s="122"/>
      <c r="DKO26" s="122"/>
      <c r="DKP26" s="122"/>
      <c r="DKQ26" s="122"/>
      <c r="DKR26" s="122"/>
      <c r="DKS26" s="122"/>
      <c r="DKT26" s="122"/>
      <c r="DKU26" s="122"/>
      <c r="DKV26" s="122"/>
      <c r="DKW26" s="122"/>
      <c r="DKX26" s="122"/>
      <c r="DKY26" s="122"/>
      <c r="DKZ26" s="122"/>
      <c r="DLA26" s="122"/>
      <c r="DLB26" s="122"/>
      <c r="DLC26" s="122"/>
      <c r="DLD26" s="122"/>
      <c r="DLE26" s="122"/>
      <c r="DLF26" s="122"/>
      <c r="DLG26" s="122"/>
      <c r="DLH26" s="122"/>
      <c r="DLI26" s="122"/>
      <c r="DLJ26" s="122"/>
      <c r="DLK26" s="122"/>
      <c r="DLL26" s="122"/>
      <c r="DLM26" s="122"/>
      <c r="DLN26" s="122"/>
      <c r="DLO26" s="122"/>
      <c r="DLP26" s="122"/>
      <c r="DLQ26" s="122"/>
      <c r="DLR26" s="122"/>
      <c r="DLS26" s="122"/>
      <c r="DLT26" s="122"/>
      <c r="DLU26" s="122"/>
      <c r="DLV26" s="122"/>
      <c r="DLW26" s="122"/>
      <c r="DLX26" s="122"/>
      <c r="DLY26" s="122"/>
      <c r="DLZ26" s="122"/>
      <c r="DMA26" s="122"/>
      <c r="DMB26" s="122"/>
      <c r="DMC26" s="122"/>
      <c r="DMD26" s="122"/>
      <c r="DME26" s="122"/>
      <c r="DMF26" s="122"/>
      <c r="DMG26" s="122"/>
      <c r="DMH26" s="122"/>
      <c r="DMI26" s="122"/>
      <c r="DMJ26" s="122"/>
      <c r="DMK26" s="122"/>
      <c r="DML26" s="122"/>
      <c r="DMM26" s="122"/>
      <c r="DMN26" s="122"/>
      <c r="DMO26" s="122"/>
      <c r="DMP26" s="122"/>
      <c r="DMQ26" s="122"/>
      <c r="DMR26" s="122"/>
      <c r="DMS26" s="122"/>
      <c r="DMT26" s="122"/>
      <c r="DMU26" s="122"/>
      <c r="DMV26" s="122"/>
      <c r="DMW26" s="122"/>
      <c r="DMX26" s="122"/>
      <c r="DMY26" s="122"/>
      <c r="DMZ26" s="122"/>
      <c r="DNA26" s="122"/>
      <c r="DNB26" s="122"/>
      <c r="DNC26" s="122"/>
      <c r="DND26" s="122"/>
      <c r="DNE26" s="122"/>
      <c r="DNF26" s="122"/>
      <c r="DNG26" s="122"/>
      <c r="DNH26" s="122"/>
      <c r="DNI26" s="122"/>
      <c r="DNJ26" s="122"/>
      <c r="DNK26" s="122"/>
      <c r="DNL26" s="122"/>
      <c r="DNM26" s="122"/>
      <c r="DNN26" s="122"/>
      <c r="DNO26" s="122"/>
      <c r="DNP26" s="122"/>
      <c r="DNQ26" s="122"/>
      <c r="DNR26" s="122"/>
      <c r="DNS26" s="122"/>
      <c r="DNT26" s="122"/>
      <c r="DNU26" s="122"/>
      <c r="DNV26" s="122"/>
      <c r="DNW26" s="122"/>
      <c r="DNX26" s="122"/>
      <c r="DNY26" s="122"/>
      <c r="DNZ26" s="122"/>
      <c r="DOA26" s="122"/>
      <c r="DOB26" s="122"/>
      <c r="DOC26" s="122"/>
      <c r="DOD26" s="122"/>
      <c r="DOE26" s="122"/>
      <c r="DOF26" s="122"/>
      <c r="DOG26" s="122"/>
      <c r="DOH26" s="122"/>
      <c r="DOI26" s="122"/>
      <c r="DOJ26" s="122"/>
      <c r="DOK26" s="122"/>
      <c r="DOL26" s="122"/>
      <c r="DOM26" s="122"/>
      <c r="DON26" s="122"/>
      <c r="DOO26" s="122"/>
      <c r="DOP26" s="122"/>
      <c r="DOQ26" s="122"/>
      <c r="DOR26" s="122"/>
      <c r="DOS26" s="122"/>
      <c r="DOT26" s="122"/>
      <c r="DOU26" s="122"/>
      <c r="DOV26" s="122"/>
      <c r="DOW26" s="122"/>
      <c r="DOX26" s="122"/>
      <c r="DOY26" s="122"/>
      <c r="DOZ26" s="122"/>
      <c r="DPA26" s="122"/>
      <c r="DPB26" s="122"/>
      <c r="DPC26" s="122"/>
      <c r="DPD26" s="122"/>
      <c r="DPE26" s="122"/>
      <c r="DPF26" s="122"/>
      <c r="DPG26" s="122"/>
      <c r="DPH26" s="122"/>
      <c r="DPI26" s="122"/>
      <c r="DPJ26" s="122"/>
      <c r="DPK26" s="122"/>
      <c r="DPL26" s="122"/>
      <c r="DPM26" s="122"/>
      <c r="DPN26" s="122"/>
      <c r="DPO26" s="122"/>
      <c r="DPP26" s="122"/>
      <c r="DPQ26" s="122"/>
      <c r="DPR26" s="122"/>
      <c r="DPS26" s="122"/>
      <c r="DPT26" s="122"/>
      <c r="DPU26" s="122"/>
      <c r="DPV26" s="122"/>
      <c r="DPW26" s="122"/>
      <c r="DPX26" s="122"/>
      <c r="DPY26" s="122"/>
      <c r="DPZ26" s="122"/>
      <c r="DQA26" s="122"/>
      <c r="DQB26" s="122"/>
      <c r="DQC26" s="122"/>
      <c r="DQD26" s="122"/>
      <c r="DQE26" s="122"/>
      <c r="DQF26" s="122"/>
      <c r="DQG26" s="122"/>
      <c r="DQH26" s="122"/>
      <c r="DQI26" s="122"/>
      <c r="DQJ26" s="122"/>
      <c r="DQK26" s="122"/>
      <c r="DQL26" s="122"/>
      <c r="DQM26" s="122"/>
      <c r="DQN26" s="122"/>
      <c r="DQO26" s="122"/>
      <c r="DQP26" s="122"/>
      <c r="DQQ26" s="122"/>
      <c r="DQR26" s="122"/>
      <c r="DQS26" s="122"/>
      <c r="DQT26" s="122"/>
      <c r="DQU26" s="122"/>
      <c r="DQV26" s="122"/>
      <c r="DQW26" s="122"/>
      <c r="DQX26" s="122"/>
      <c r="DQY26" s="122"/>
      <c r="DQZ26" s="122"/>
      <c r="DRA26" s="122"/>
      <c r="DRB26" s="122"/>
      <c r="DRC26" s="122"/>
      <c r="DRD26" s="122"/>
      <c r="DRE26" s="122"/>
      <c r="DRF26" s="122"/>
      <c r="DRG26" s="122"/>
      <c r="DRH26" s="122"/>
      <c r="DRI26" s="122"/>
      <c r="DRJ26" s="122"/>
      <c r="DRK26" s="122"/>
      <c r="DRL26" s="122"/>
      <c r="DRM26" s="122"/>
      <c r="DRN26" s="122"/>
      <c r="DRO26" s="122"/>
      <c r="DRP26" s="122"/>
      <c r="DRQ26" s="122"/>
      <c r="DRR26" s="122"/>
      <c r="DRS26" s="122"/>
      <c r="DRT26" s="122"/>
      <c r="DRU26" s="122"/>
      <c r="DRV26" s="122"/>
      <c r="DRW26" s="122"/>
      <c r="DRX26" s="122"/>
      <c r="DRY26" s="122"/>
      <c r="DRZ26" s="122"/>
      <c r="DSA26" s="122"/>
      <c r="DSB26" s="122"/>
      <c r="DSC26" s="122"/>
      <c r="DSD26" s="122"/>
      <c r="DSE26" s="122"/>
      <c r="DSF26" s="122"/>
      <c r="DSG26" s="122"/>
      <c r="DSH26" s="122"/>
      <c r="DSI26" s="122"/>
      <c r="DSJ26" s="122"/>
      <c r="DSK26" s="122"/>
      <c r="DSL26" s="122"/>
      <c r="DSM26" s="122"/>
      <c r="DSN26" s="122"/>
      <c r="DSO26" s="122"/>
      <c r="DSP26" s="122"/>
      <c r="DSQ26" s="122"/>
      <c r="DSR26" s="122"/>
      <c r="DSS26" s="122"/>
      <c r="DST26" s="122"/>
      <c r="DSU26" s="122"/>
      <c r="DSV26" s="122"/>
      <c r="DSW26" s="122"/>
      <c r="DSX26" s="122"/>
      <c r="DSY26" s="122"/>
      <c r="DSZ26" s="122"/>
      <c r="DTA26" s="122"/>
      <c r="DTB26" s="122"/>
      <c r="DTC26" s="122"/>
      <c r="DTD26" s="122"/>
      <c r="DTE26" s="122"/>
      <c r="DTF26" s="122"/>
      <c r="DTG26" s="122"/>
      <c r="DTH26" s="122"/>
      <c r="DTI26" s="122"/>
      <c r="DTJ26" s="122"/>
      <c r="DTK26" s="122"/>
      <c r="DTL26" s="122"/>
      <c r="DTM26" s="122"/>
      <c r="DTN26" s="122"/>
      <c r="DTO26" s="122"/>
      <c r="DTP26" s="122"/>
      <c r="DTQ26" s="122"/>
      <c r="DTR26" s="122"/>
      <c r="DTS26" s="122"/>
      <c r="DTT26" s="122"/>
      <c r="DTU26" s="122"/>
      <c r="DTV26" s="122"/>
      <c r="DTW26" s="122"/>
      <c r="DTX26" s="122"/>
      <c r="DTY26" s="122"/>
      <c r="DTZ26" s="122"/>
      <c r="DUA26" s="122"/>
      <c r="DUB26" s="122"/>
      <c r="DUC26" s="122"/>
      <c r="DUD26" s="122"/>
      <c r="DUE26" s="122"/>
      <c r="DUF26" s="122"/>
      <c r="DUG26" s="122"/>
      <c r="DUH26" s="122"/>
      <c r="DUI26" s="122"/>
      <c r="DUJ26" s="122"/>
      <c r="DUK26" s="122"/>
      <c r="DUL26" s="122"/>
      <c r="DUM26" s="122"/>
      <c r="DUN26" s="122"/>
      <c r="DUO26" s="122"/>
      <c r="DUP26" s="122"/>
      <c r="DUQ26" s="122"/>
      <c r="DUR26" s="122"/>
      <c r="DUS26" s="122"/>
      <c r="DUT26" s="122"/>
      <c r="DUU26" s="122"/>
      <c r="DUV26" s="122"/>
      <c r="DUW26" s="122"/>
      <c r="DUX26" s="122"/>
      <c r="DUY26" s="122"/>
      <c r="DUZ26" s="122"/>
      <c r="DVA26" s="122"/>
      <c r="DVB26" s="122"/>
      <c r="DVC26" s="122"/>
      <c r="DVD26" s="122"/>
      <c r="DVE26" s="122"/>
      <c r="DVF26" s="122"/>
      <c r="DVG26" s="122"/>
      <c r="DVH26" s="122"/>
      <c r="DVI26" s="122"/>
      <c r="DVJ26" s="122"/>
      <c r="DVK26" s="122"/>
      <c r="DVL26" s="122"/>
      <c r="DVM26" s="122"/>
      <c r="DVN26" s="122"/>
      <c r="DVO26" s="122"/>
      <c r="DVP26" s="122"/>
      <c r="DVQ26" s="122"/>
      <c r="DVR26" s="122"/>
      <c r="DVS26" s="122"/>
      <c r="DVT26" s="122"/>
      <c r="DVU26" s="122"/>
      <c r="DVV26" s="122"/>
      <c r="DVW26" s="122"/>
      <c r="DVX26" s="122"/>
      <c r="DVY26" s="122"/>
      <c r="DVZ26" s="122"/>
      <c r="DWA26" s="122"/>
      <c r="DWB26" s="122"/>
      <c r="DWC26" s="122"/>
      <c r="DWD26" s="122"/>
      <c r="DWE26" s="122"/>
      <c r="DWF26" s="122"/>
      <c r="DWG26" s="122"/>
      <c r="DWH26" s="122"/>
      <c r="DWI26" s="122"/>
      <c r="DWJ26" s="122"/>
      <c r="DWK26" s="122"/>
      <c r="DWL26" s="122"/>
      <c r="DWM26" s="122"/>
      <c r="DWN26" s="122"/>
      <c r="DWO26" s="122"/>
      <c r="DWP26" s="122"/>
      <c r="DWQ26" s="122"/>
      <c r="DWR26" s="122"/>
      <c r="DWS26" s="122"/>
      <c r="DWT26" s="122"/>
      <c r="DWU26" s="122"/>
      <c r="DWV26" s="122"/>
      <c r="DWW26" s="122"/>
      <c r="DWX26" s="122"/>
      <c r="DWY26" s="122"/>
      <c r="DWZ26" s="122"/>
      <c r="DXA26" s="122"/>
      <c r="DXB26" s="122"/>
      <c r="DXC26" s="122"/>
      <c r="DXD26" s="122"/>
      <c r="DXE26" s="122"/>
      <c r="DXF26" s="122"/>
      <c r="DXG26" s="122"/>
      <c r="DXH26" s="122"/>
      <c r="DXI26" s="122"/>
      <c r="DXJ26" s="122"/>
      <c r="DXK26" s="122"/>
      <c r="DXL26" s="122"/>
      <c r="DXM26" s="122"/>
      <c r="DXN26" s="122"/>
      <c r="DXO26" s="122"/>
      <c r="DXP26" s="122"/>
      <c r="DXQ26" s="122"/>
      <c r="DXR26" s="122"/>
      <c r="DXS26" s="122"/>
      <c r="DXT26" s="122"/>
      <c r="DXU26" s="122"/>
      <c r="DXV26" s="122"/>
      <c r="DXW26" s="122"/>
      <c r="DXX26" s="122"/>
      <c r="DXY26" s="122"/>
      <c r="DXZ26" s="122"/>
      <c r="DYA26" s="122"/>
      <c r="DYB26" s="122"/>
      <c r="DYC26" s="122"/>
      <c r="DYD26" s="122"/>
      <c r="DYE26" s="122"/>
      <c r="DYF26" s="122"/>
      <c r="DYG26" s="122"/>
      <c r="DYH26" s="122"/>
      <c r="DYI26" s="122"/>
      <c r="DYJ26" s="122"/>
      <c r="DYK26" s="122"/>
      <c r="DYL26" s="122"/>
      <c r="DYM26" s="122"/>
      <c r="DYN26" s="122"/>
      <c r="DYO26" s="122"/>
      <c r="DYP26" s="122"/>
      <c r="DYQ26" s="122"/>
      <c r="DYR26" s="122"/>
      <c r="DYS26" s="122"/>
      <c r="DYT26" s="122"/>
      <c r="DYU26" s="122"/>
      <c r="DYV26" s="122"/>
      <c r="DYW26" s="122"/>
      <c r="DYX26" s="122"/>
      <c r="DYY26" s="122"/>
      <c r="DYZ26" s="122"/>
      <c r="DZA26" s="122"/>
      <c r="DZB26" s="122"/>
      <c r="DZC26" s="122"/>
      <c r="DZD26" s="122"/>
      <c r="DZE26" s="122"/>
      <c r="DZF26" s="122"/>
      <c r="DZG26" s="122"/>
      <c r="DZH26" s="122"/>
      <c r="DZI26" s="122"/>
      <c r="DZJ26" s="122"/>
      <c r="DZK26" s="122"/>
      <c r="DZL26" s="122"/>
      <c r="DZM26" s="122"/>
      <c r="DZN26" s="122"/>
      <c r="DZO26" s="122"/>
      <c r="DZP26" s="122"/>
      <c r="DZQ26" s="122"/>
      <c r="DZR26" s="122"/>
      <c r="DZS26" s="122"/>
      <c r="DZT26" s="122"/>
      <c r="DZU26" s="122"/>
      <c r="DZV26" s="122"/>
      <c r="DZW26" s="122"/>
      <c r="DZX26" s="122"/>
      <c r="DZY26" s="122"/>
      <c r="DZZ26" s="122"/>
      <c r="EAA26" s="122"/>
      <c r="EAB26" s="122"/>
      <c r="EAC26" s="122"/>
      <c r="EAD26" s="122"/>
      <c r="EAE26" s="122"/>
      <c r="EAF26" s="122"/>
      <c r="EAG26" s="122"/>
      <c r="EAH26" s="122"/>
      <c r="EAI26" s="122"/>
      <c r="EAJ26" s="122"/>
      <c r="EAK26" s="122"/>
      <c r="EAL26" s="122"/>
      <c r="EAM26" s="122"/>
      <c r="EAN26" s="122"/>
      <c r="EAO26" s="122"/>
      <c r="EAP26" s="122"/>
      <c r="EAQ26" s="122"/>
      <c r="EAR26" s="122"/>
      <c r="EAS26" s="122"/>
      <c r="EAT26" s="122"/>
      <c r="EAU26" s="122"/>
      <c r="EAV26" s="122"/>
      <c r="EAW26" s="122"/>
      <c r="EAX26" s="122"/>
      <c r="EAY26" s="122"/>
      <c r="EAZ26" s="122"/>
      <c r="EBA26" s="122"/>
      <c r="EBB26" s="122"/>
      <c r="EBC26" s="122"/>
      <c r="EBD26" s="122"/>
      <c r="EBE26" s="122"/>
      <c r="EBF26" s="122"/>
      <c r="EBG26" s="122"/>
      <c r="EBH26" s="122"/>
      <c r="EBI26" s="122"/>
      <c r="EBJ26" s="122"/>
      <c r="EBK26" s="122"/>
      <c r="EBL26" s="122"/>
      <c r="EBM26" s="122"/>
      <c r="EBN26" s="122"/>
      <c r="EBO26" s="122"/>
      <c r="EBP26" s="122"/>
      <c r="EBQ26" s="122"/>
      <c r="EBR26" s="122"/>
      <c r="EBS26" s="122"/>
      <c r="EBT26" s="122"/>
      <c r="EBU26" s="122"/>
      <c r="EBV26" s="122"/>
      <c r="EBW26" s="122"/>
      <c r="EBX26" s="122"/>
      <c r="EBY26" s="122"/>
      <c r="EBZ26" s="122"/>
      <c r="ECA26" s="122"/>
      <c r="ECB26" s="122"/>
      <c r="ECC26" s="122"/>
      <c r="ECD26" s="122"/>
      <c r="ECE26" s="122"/>
      <c r="ECF26" s="122"/>
      <c r="ECG26" s="122"/>
      <c r="ECH26" s="122"/>
      <c r="ECI26" s="122"/>
      <c r="ECJ26" s="122"/>
      <c r="ECK26" s="122"/>
      <c r="ECL26" s="122"/>
      <c r="ECM26" s="122"/>
      <c r="ECN26" s="122"/>
      <c r="ECO26" s="122"/>
      <c r="ECP26" s="122"/>
      <c r="ECQ26" s="122"/>
      <c r="ECR26" s="122"/>
      <c r="ECS26" s="122"/>
      <c r="ECT26" s="122"/>
      <c r="ECU26" s="122"/>
      <c r="ECV26" s="122"/>
      <c r="ECW26" s="122"/>
      <c r="ECX26" s="122"/>
      <c r="ECY26" s="122"/>
      <c r="ECZ26" s="122"/>
      <c r="EDA26" s="122"/>
      <c r="EDB26" s="122"/>
      <c r="EDC26" s="122"/>
      <c r="EDD26" s="122"/>
      <c r="EDE26" s="122"/>
      <c r="EDF26" s="122"/>
      <c r="EDG26" s="122"/>
      <c r="EDH26" s="122"/>
      <c r="EDI26" s="122"/>
      <c r="EDJ26" s="122"/>
      <c r="EDK26" s="122"/>
      <c r="EDL26" s="122"/>
      <c r="EDM26" s="122"/>
      <c r="EDN26" s="122"/>
      <c r="EDO26" s="122"/>
      <c r="EDP26" s="122"/>
      <c r="EDQ26" s="122"/>
      <c r="EDR26" s="122"/>
      <c r="EDS26" s="122"/>
      <c r="EDT26" s="122"/>
      <c r="EDU26" s="122"/>
      <c r="EDV26" s="122"/>
      <c r="EDW26" s="122"/>
      <c r="EDX26" s="122"/>
      <c r="EDY26" s="122"/>
      <c r="EDZ26" s="122"/>
      <c r="EEA26" s="122"/>
      <c r="EEB26" s="122"/>
      <c r="EEC26" s="122"/>
      <c r="EED26" s="122"/>
      <c r="EEE26" s="122"/>
      <c r="EEF26" s="122"/>
      <c r="EEG26" s="122"/>
      <c r="EEH26" s="122"/>
      <c r="EEI26" s="122"/>
      <c r="EEJ26" s="122"/>
      <c r="EEK26" s="122"/>
      <c r="EEL26" s="122"/>
      <c r="EEM26" s="122"/>
      <c r="EEN26" s="122"/>
      <c r="EEO26" s="122"/>
      <c r="EEP26" s="122"/>
      <c r="EEQ26" s="122"/>
      <c r="EER26" s="122"/>
      <c r="EES26" s="122"/>
      <c r="EET26" s="122"/>
      <c r="EEU26" s="122"/>
      <c r="EEV26" s="122"/>
      <c r="EEW26" s="122"/>
      <c r="EEX26" s="122"/>
      <c r="EEY26" s="122"/>
      <c r="EEZ26" s="122"/>
      <c r="EFA26" s="122"/>
      <c r="EFB26" s="122"/>
      <c r="EFC26" s="122"/>
      <c r="EFD26" s="122"/>
      <c r="EFE26" s="122"/>
      <c r="EFF26" s="122"/>
      <c r="EFG26" s="122"/>
      <c r="EFH26" s="122"/>
      <c r="EFI26" s="122"/>
      <c r="EFJ26" s="122"/>
      <c r="EFK26" s="122"/>
      <c r="EFL26" s="122"/>
      <c r="EFM26" s="122"/>
      <c r="EFN26" s="122"/>
      <c r="EFO26" s="122"/>
      <c r="EFP26" s="122"/>
      <c r="EFQ26" s="122"/>
      <c r="EFR26" s="122"/>
      <c r="EFS26" s="122"/>
      <c r="EFT26" s="122"/>
      <c r="EFU26" s="122"/>
      <c r="EFV26" s="122"/>
      <c r="EFW26" s="122"/>
      <c r="EFX26" s="122"/>
      <c r="EFY26" s="122"/>
      <c r="EFZ26" s="122"/>
      <c r="EGA26" s="122"/>
      <c r="EGB26" s="122"/>
      <c r="EGC26" s="122"/>
      <c r="EGD26" s="122"/>
      <c r="EGE26" s="122"/>
      <c r="EGF26" s="122"/>
      <c r="EGG26" s="122"/>
      <c r="EGH26" s="122"/>
      <c r="EGI26" s="122"/>
      <c r="EGJ26" s="122"/>
      <c r="EGK26" s="122"/>
      <c r="EGL26" s="122"/>
      <c r="EGM26" s="122"/>
      <c r="EGN26" s="122"/>
      <c r="EGO26" s="122"/>
      <c r="EGP26" s="122"/>
      <c r="EGQ26" s="122"/>
      <c r="EGR26" s="122"/>
      <c r="EGS26" s="122"/>
      <c r="EGT26" s="122"/>
      <c r="EGU26" s="122"/>
      <c r="EGV26" s="122"/>
      <c r="EGW26" s="122"/>
      <c r="EGX26" s="122"/>
      <c r="EGY26" s="122"/>
      <c r="EGZ26" s="122"/>
      <c r="EHA26" s="122"/>
      <c r="EHB26" s="122"/>
      <c r="EHC26" s="122"/>
      <c r="EHD26" s="122"/>
      <c r="EHE26" s="122"/>
      <c r="EHF26" s="122"/>
      <c r="EHG26" s="122"/>
      <c r="EHH26" s="122"/>
      <c r="EHI26" s="122"/>
      <c r="EHJ26" s="122"/>
      <c r="EHK26" s="122"/>
      <c r="EHL26" s="122"/>
      <c r="EHM26" s="122"/>
      <c r="EHN26" s="122"/>
      <c r="EHO26" s="122"/>
      <c r="EHP26" s="122"/>
      <c r="EHQ26" s="122"/>
      <c r="EHR26" s="122"/>
      <c r="EHS26" s="122"/>
      <c r="EHT26" s="122"/>
      <c r="EHU26" s="122"/>
      <c r="EHV26" s="122"/>
      <c r="EHW26" s="122"/>
      <c r="EHX26" s="122"/>
      <c r="EHY26" s="122"/>
      <c r="EHZ26" s="122"/>
      <c r="EIA26" s="122"/>
      <c r="EIB26" s="122"/>
      <c r="EIC26" s="122"/>
      <c r="EID26" s="122"/>
      <c r="EIE26" s="122"/>
      <c r="EIF26" s="122"/>
      <c r="EIG26" s="122"/>
      <c r="EIH26" s="122"/>
      <c r="EII26" s="122"/>
      <c r="EIJ26" s="122"/>
      <c r="EIK26" s="122"/>
      <c r="EIL26" s="122"/>
      <c r="EIM26" s="122"/>
      <c r="EIN26" s="122"/>
      <c r="EIO26" s="122"/>
      <c r="EIP26" s="122"/>
      <c r="EIQ26" s="122"/>
      <c r="EIR26" s="122"/>
      <c r="EIS26" s="122"/>
      <c r="EIT26" s="122"/>
      <c r="EIU26" s="122"/>
      <c r="EIV26" s="122"/>
      <c r="EIW26" s="122"/>
      <c r="EIX26" s="122"/>
      <c r="EIY26" s="122"/>
      <c r="EIZ26" s="122"/>
      <c r="EJA26" s="122"/>
      <c r="EJB26" s="122"/>
      <c r="EJC26" s="122"/>
      <c r="EJD26" s="122"/>
      <c r="EJE26" s="122"/>
      <c r="EJF26" s="122"/>
      <c r="EJG26" s="122"/>
      <c r="EJH26" s="122"/>
      <c r="EJI26" s="122"/>
      <c r="EJJ26" s="122"/>
      <c r="EJK26" s="122"/>
      <c r="EJL26" s="122"/>
      <c r="EJM26" s="122"/>
      <c r="EJN26" s="122"/>
      <c r="EJO26" s="122"/>
      <c r="EJP26" s="122"/>
      <c r="EJQ26" s="122"/>
      <c r="EJR26" s="122"/>
      <c r="EJS26" s="122"/>
      <c r="EJT26" s="122"/>
      <c r="EJU26" s="122"/>
      <c r="EJV26" s="122"/>
      <c r="EJW26" s="122"/>
      <c r="EJX26" s="122"/>
      <c r="EJY26" s="122"/>
      <c r="EJZ26" s="122"/>
      <c r="EKA26" s="122"/>
      <c r="EKB26" s="122"/>
      <c r="EKC26" s="122"/>
      <c r="EKD26" s="122"/>
      <c r="EKE26" s="122"/>
      <c r="EKF26" s="122"/>
      <c r="EKG26" s="122"/>
      <c r="EKH26" s="122"/>
      <c r="EKI26" s="122"/>
      <c r="EKJ26" s="122"/>
      <c r="EKK26" s="122"/>
      <c r="EKL26" s="122"/>
      <c r="EKM26" s="122"/>
      <c r="EKN26" s="122"/>
      <c r="EKO26" s="122"/>
      <c r="EKP26" s="122"/>
      <c r="EKQ26" s="122"/>
      <c r="EKR26" s="122"/>
      <c r="EKS26" s="122"/>
      <c r="EKT26" s="122"/>
      <c r="EKU26" s="122"/>
      <c r="EKV26" s="122"/>
      <c r="EKW26" s="122"/>
      <c r="EKX26" s="122"/>
      <c r="EKY26" s="122"/>
      <c r="EKZ26" s="122"/>
      <c r="ELA26" s="122"/>
      <c r="ELB26" s="122"/>
      <c r="ELC26" s="122"/>
      <c r="ELD26" s="122"/>
      <c r="ELE26" s="122"/>
      <c r="ELF26" s="122"/>
      <c r="ELG26" s="122"/>
      <c r="ELH26" s="122"/>
      <c r="ELI26" s="122"/>
      <c r="ELJ26" s="122"/>
      <c r="ELK26" s="122"/>
      <c r="ELL26" s="122"/>
      <c r="ELM26" s="122"/>
      <c r="ELN26" s="122"/>
      <c r="ELO26" s="122"/>
      <c r="ELP26" s="122"/>
      <c r="ELQ26" s="122"/>
      <c r="ELR26" s="122"/>
      <c r="ELS26" s="122"/>
      <c r="ELT26" s="122"/>
      <c r="ELU26" s="122"/>
      <c r="ELV26" s="122"/>
      <c r="ELW26" s="122"/>
      <c r="ELX26" s="122"/>
      <c r="ELY26" s="122"/>
      <c r="ELZ26" s="122"/>
      <c r="EMA26" s="122"/>
      <c r="EMB26" s="122"/>
      <c r="EMC26" s="122"/>
      <c r="EMD26" s="122"/>
      <c r="EME26" s="122"/>
      <c r="EMF26" s="122"/>
      <c r="EMG26" s="122"/>
      <c r="EMH26" s="122"/>
      <c r="EMI26" s="122"/>
      <c r="EMJ26" s="122"/>
      <c r="EMK26" s="122"/>
      <c r="EML26" s="122"/>
      <c r="EMM26" s="122"/>
      <c r="EMN26" s="122"/>
      <c r="EMO26" s="122"/>
      <c r="EMP26" s="122"/>
      <c r="EMQ26" s="122"/>
      <c r="EMR26" s="122"/>
      <c r="EMS26" s="122"/>
      <c r="EMT26" s="122"/>
      <c r="EMU26" s="122"/>
      <c r="EMV26" s="122"/>
      <c r="EMW26" s="122"/>
      <c r="EMX26" s="122"/>
      <c r="EMY26" s="122"/>
      <c r="EMZ26" s="122"/>
      <c r="ENA26" s="122"/>
      <c r="ENB26" s="122"/>
      <c r="ENC26" s="122"/>
      <c r="END26" s="122"/>
      <c r="ENE26" s="122"/>
      <c r="ENF26" s="122"/>
      <c r="ENG26" s="122"/>
      <c r="ENH26" s="122"/>
      <c r="ENI26" s="122"/>
      <c r="ENJ26" s="122"/>
      <c r="ENK26" s="122"/>
      <c r="ENL26" s="122"/>
      <c r="ENM26" s="122"/>
      <c r="ENN26" s="122"/>
      <c r="ENO26" s="122"/>
      <c r="ENP26" s="122"/>
      <c r="ENQ26" s="122"/>
      <c r="ENR26" s="122"/>
      <c r="ENS26" s="122"/>
      <c r="ENT26" s="122"/>
      <c r="ENU26" s="122"/>
      <c r="ENV26" s="122"/>
      <c r="ENW26" s="122"/>
      <c r="ENX26" s="122"/>
      <c r="ENY26" s="122"/>
      <c r="ENZ26" s="122"/>
      <c r="EOA26" s="122"/>
      <c r="EOB26" s="122"/>
      <c r="EOC26" s="122"/>
      <c r="EOD26" s="122"/>
      <c r="EOE26" s="122"/>
      <c r="EOF26" s="122"/>
      <c r="EOG26" s="122"/>
      <c r="EOH26" s="122"/>
      <c r="EOI26" s="122"/>
      <c r="EOJ26" s="122"/>
      <c r="EOK26" s="122"/>
      <c r="EOL26" s="122"/>
      <c r="EOM26" s="122"/>
      <c r="EON26" s="122"/>
      <c r="EOO26" s="122"/>
      <c r="EOP26" s="122"/>
      <c r="EOQ26" s="122"/>
      <c r="EOR26" s="122"/>
      <c r="EOS26" s="122"/>
      <c r="EOT26" s="122"/>
      <c r="EOU26" s="122"/>
      <c r="EOV26" s="122"/>
      <c r="EOW26" s="122"/>
      <c r="EOX26" s="122"/>
      <c r="EOY26" s="122"/>
      <c r="EOZ26" s="122"/>
      <c r="EPA26" s="122"/>
      <c r="EPB26" s="122"/>
      <c r="EPC26" s="122"/>
      <c r="EPD26" s="122"/>
      <c r="EPE26" s="122"/>
      <c r="EPF26" s="122"/>
      <c r="EPG26" s="122"/>
      <c r="EPH26" s="122"/>
      <c r="EPI26" s="122"/>
      <c r="EPJ26" s="122"/>
      <c r="EPK26" s="122"/>
      <c r="EPL26" s="122"/>
      <c r="EPM26" s="122"/>
      <c r="EPN26" s="122"/>
      <c r="EPO26" s="122"/>
      <c r="EPP26" s="122"/>
      <c r="EPQ26" s="122"/>
      <c r="EPR26" s="122"/>
      <c r="EPS26" s="122"/>
      <c r="EPT26" s="122"/>
      <c r="EPU26" s="122"/>
      <c r="EPV26" s="122"/>
      <c r="EPW26" s="122"/>
      <c r="EPX26" s="122"/>
      <c r="EPY26" s="122"/>
      <c r="EPZ26" s="122"/>
      <c r="EQA26" s="122"/>
      <c r="EQB26" s="122"/>
      <c r="EQC26" s="122"/>
      <c r="EQD26" s="122"/>
      <c r="EQE26" s="122"/>
      <c r="EQF26" s="122"/>
      <c r="EQG26" s="122"/>
      <c r="EQH26" s="122"/>
      <c r="EQI26" s="122"/>
      <c r="EQJ26" s="122"/>
      <c r="EQK26" s="122"/>
      <c r="EQL26" s="122"/>
      <c r="EQM26" s="122"/>
      <c r="EQN26" s="122"/>
      <c r="EQO26" s="122"/>
      <c r="EQP26" s="122"/>
      <c r="EQQ26" s="122"/>
      <c r="EQR26" s="122"/>
      <c r="EQS26" s="122"/>
      <c r="EQT26" s="122"/>
      <c r="EQU26" s="122"/>
      <c r="EQV26" s="122"/>
      <c r="EQW26" s="122"/>
      <c r="EQX26" s="122"/>
      <c r="EQY26" s="122"/>
      <c r="EQZ26" s="122"/>
      <c r="ERA26" s="122"/>
      <c r="ERB26" s="122"/>
      <c r="ERC26" s="122"/>
      <c r="ERD26" s="122"/>
      <c r="ERE26" s="122"/>
      <c r="ERF26" s="122"/>
      <c r="ERG26" s="122"/>
      <c r="ERH26" s="122"/>
      <c r="ERI26" s="122"/>
      <c r="ERJ26" s="122"/>
      <c r="ERK26" s="122"/>
      <c r="ERL26" s="122"/>
      <c r="ERM26" s="122"/>
      <c r="ERN26" s="122"/>
      <c r="ERO26" s="122"/>
      <c r="ERP26" s="122"/>
      <c r="ERQ26" s="122"/>
      <c r="ERR26" s="122"/>
      <c r="ERS26" s="122"/>
      <c r="ERT26" s="122"/>
      <c r="ERU26" s="122"/>
      <c r="ERV26" s="122"/>
      <c r="ERW26" s="122"/>
      <c r="ERX26" s="122"/>
      <c r="ERY26" s="122"/>
      <c r="ERZ26" s="122"/>
      <c r="ESA26" s="122"/>
      <c r="ESB26" s="122"/>
      <c r="ESC26" s="122"/>
      <c r="ESD26" s="122"/>
      <c r="ESE26" s="122"/>
      <c r="ESF26" s="122"/>
      <c r="ESG26" s="122"/>
      <c r="ESH26" s="122"/>
      <c r="ESI26" s="122"/>
      <c r="ESJ26" s="122"/>
      <c r="ESK26" s="122"/>
      <c r="ESL26" s="122"/>
      <c r="ESM26" s="122"/>
      <c r="ESN26" s="122"/>
      <c r="ESO26" s="122"/>
      <c r="ESP26" s="122"/>
      <c r="ESQ26" s="122"/>
      <c r="ESR26" s="122"/>
      <c r="ESS26" s="122"/>
      <c r="EST26" s="122"/>
      <c r="ESU26" s="122"/>
      <c r="ESV26" s="122"/>
      <c r="ESW26" s="122"/>
      <c r="ESX26" s="122"/>
      <c r="ESY26" s="122"/>
      <c r="ESZ26" s="122"/>
      <c r="ETA26" s="122"/>
      <c r="ETB26" s="122"/>
      <c r="ETC26" s="122"/>
      <c r="ETD26" s="122"/>
      <c r="ETE26" s="122"/>
      <c r="ETF26" s="122"/>
      <c r="ETG26" s="122"/>
      <c r="ETH26" s="122"/>
      <c r="ETI26" s="122"/>
      <c r="ETJ26" s="122"/>
      <c r="ETK26" s="122"/>
      <c r="ETL26" s="122"/>
      <c r="ETM26" s="122"/>
      <c r="ETN26" s="122"/>
      <c r="ETO26" s="122"/>
      <c r="ETP26" s="122"/>
      <c r="ETQ26" s="122"/>
      <c r="ETR26" s="122"/>
      <c r="ETS26" s="122"/>
      <c r="ETT26" s="122"/>
      <c r="ETU26" s="122"/>
      <c r="ETV26" s="122"/>
      <c r="ETW26" s="122"/>
      <c r="ETX26" s="122"/>
      <c r="ETY26" s="122"/>
      <c r="ETZ26" s="122"/>
      <c r="EUA26" s="122"/>
      <c r="EUB26" s="122"/>
      <c r="EUC26" s="122"/>
      <c r="EUD26" s="122"/>
      <c r="EUE26" s="122"/>
      <c r="EUF26" s="122"/>
      <c r="EUG26" s="122"/>
      <c r="EUH26" s="122"/>
      <c r="EUI26" s="122"/>
      <c r="EUJ26" s="122"/>
      <c r="EUK26" s="122"/>
      <c r="EUL26" s="122"/>
      <c r="EUM26" s="122"/>
      <c r="EUN26" s="122"/>
      <c r="EUO26" s="122"/>
      <c r="EUP26" s="122"/>
      <c r="EUQ26" s="122"/>
      <c r="EUR26" s="122"/>
      <c r="EUS26" s="122"/>
      <c r="EUT26" s="122"/>
      <c r="EUU26" s="122"/>
      <c r="EUV26" s="122"/>
      <c r="EUW26" s="122"/>
      <c r="EUX26" s="122"/>
      <c r="EUY26" s="122"/>
      <c r="EUZ26" s="122"/>
      <c r="EVA26" s="122"/>
      <c r="EVB26" s="122"/>
      <c r="EVC26" s="122"/>
      <c r="EVD26" s="122"/>
      <c r="EVE26" s="122"/>
      <c r="EVF26" s="122"/>
      <c r="EVG26" s="122"/>
      <c r="EVH26" s="122"/>
      <c r="EVI26" s="122"/>
      <c r="EVJ26" s="122"/>
      <c r="EVK26" s="122"/>
      <c r="EVL26" s="122"/>
      <c r="EVM26" s="122"/>
      <c r="EVN26" s="122"/>
      <c r="EVO26" s="122"/>
      <c r="EVP26" s="122"/>
      <c r="EVQ26" s="122"/>
      <c r="EVR26" s="122"/>
      <c r="EVS26" s="122"/>
      <c r="EVT26" s="122"/>
      <c r="EVU26" s="122"/>
      <c r="EVV26" s="122"/>
      <c r="EVW26" s="122"/>
      <c r="EVX26" s="122"/>
      <c r="EVY26" s="122"/>
      <c r="EVZ26" s="122"/>
      <c r="EWA26" s="122"/>
      <c r="EWB26" s="122"/>
      <c r="EWC26" s="122"/>
      <c r="EWD26" s="122"/>
      <c r="EWE26" s="122"/>
      <c r="EWF26" s="122"/>
      <c r="EWG26" s="122"/>
      <c r="EWH26" s="122"/>
      <c r="EWI26" s="122"/>
      <c r="EWJ26" s="122"/>
      <c r="EWK26" s="122"/>
      <c r="EWL26" s="122"/>
      <c r="EWM26" s="122"/>
      <c r="EWN26" s="122"/>
      <c r="EWO26" s="122"/>
      <c r="EWP26" s="122"/>
      <c r="EWQ26" s="122"/>
      <c r="EWR26" s="122"/>
      <c r="EWS26" s="122"/>
      <c r="EWT26" s="122"/>
      <c r="EWU26" s="122"/>
      <c r="EWV26" s="122"/>
      <c r="EWW26" s="122"/>
      <c r="EWX26" s="122"/>
      <c r="EWY26" s="122"/>
      <c r="EWZ26" s="122"/>
      <c r="EXA26" s="122"/>
      <c r="EXB26" s="122"/>
      <c r="EXC26" s="122"/>
      <c r="EXD26" s="122"/>
      <c r="EXE26" s="122"/>
      <c r="EXF26" s="122"/>
      <c r="EXG26" s="122"/>
      <c r="EXH26" s="122"/>
      <c r="EXI26" s="122"/>
      <c r="EXJ26" s="122"/>
      <c r="EXK26" s="122"/>
      <c r="EXL26" s="122"/>
      <c r="EXM26" s="122"/>
      <c r="EXN26" s="122"/>
      <c r="EXO26" s="122"/>
      <c r="EXP26" s="122"/>
      <c r="EXQ26" s="122"/>
      <c r="EXR26" s="122"/>
      <c r="EXS26" s="122"/>
      <c r="EXT26" s="122"/>
      <c r="EXU26" s="122"/>
      <c r="EXV26" s="122"/>
      <c r="EXW26" s="122"/>
      <c r="EXX26" s="122"/>
      <c r="EXY26" s="122"/>
      <c r="EXZ26" s="122"/>
      <c r="EYA26" s="122"/>
      <c r="EYB26" s="122"/>
      <c r="EYC26" s="122"/>
      <c r="EYD26" s="122"/>
      <c r="EYE26" s="122"/>
      <c r="EYF26" s="122"/>
      <c r="EYG26" s="122"/>
      <c r="EYH26" s="122"/>
      <c r="EYI26" s="122"/>
      <c r="EYJ26" s="122"/>
      <c r="EYK26" s="122"/>
      <c r="EYL26" s="122"/>
      <c r="EYM26" s="122"/>
      <c r="EYN26" s="122"/>
      <c r="EYO26" s="122"/>
      <c r="EYP26" s="122"/>
      <c r="EYQ26" s="122"/>
      <c r="EYR26" s="122"/>
      <c r="EYS26" s="122"/>
      <c r="EYT26" s="122"/>
      <c r="EYU26" s="122"/>
      <c r="EYV26" s="122"/>
      <c r="EYW26" s="122"/>
      <c r="EYX26" s="122"/>
      <c r="EYY26" s="122"/>
      <c r="EYZ26" s="122"/>
      <c r="EZA26" s="122"/>
      <c r="EZB26" s="122"/>
      <c r="EZC26" s="122"/>
      <c r="EZD26" s="122"/>
      <c r="EZE26" s="122"/>
      <c r="EZF26" s="122"/>
      <c r="EZG26" s="122"/>
      <c r="EZH26" s="122"/>
      <c r="EZI26" s="122"/>
      <c r="EZJ26" s="122"/>
      <c r="EZK26" s="122"/>
      <c r="EZL26" s="122"/>
      <c r="EZM26" s="122"/>
      <c r="EZN26" s="122"/>
      <c r="EZO26" s="122"/>
      <c r="EZP26" s="122"/>
      <c r="EZQ26" s="122"/>
      <c r="EZR26" s="122"/>
      <c r="EZS26" s="122"/>
      <c r="EZT26" s="122"/>
      <c r="EZU26" s="122"/>
      <c r="EZV26" s="122"/>
      <c r="EZW26" s="122"/>
      <c r="EZX26" s="122"/>
      <c r="EZY26" s="122"/>
      <c r="EZZ26" s="122"/>
      <c r="FAA26" s="122"/>
      <c r="FAB26" s="122"/>
      <c r="FAC26" s="122"/>
      <c r="FAD26" s="122"/>
      <c r="FAE26" s="122"/>
      <c r="FAF26" s="122"/>
      <c r="FAG26" s="122"/>
      <c r="FAH26" s="122"/>
      <c r="FAI26" s="122"/>
      <c r="FAJ26" s="122"/>
      <c r="FAK26" s="122"/>
      <c r="FAL26" s="122"/>
      <c r="FAM26" s="122"/>
      <c r="FAN26" s="122"/>
      <c r="FAO26" s="122"/>
      <c r="FAP26" s="122"/>
      <c r="FAQ26" s="122"/>
      <c r="FAR26" s="122"/>
      <c r="FAS26" s="122"/>
      <c r="FAT26" s="122"/>
      <c r="FAU26" s="122"/>
      <c r="FAV26" s="122"/>
      <c r="FAW26" s="122"/>
      <c r="FAX26" s="122"/>
      <c r="FAY26" s="122"/>
      <c r="FAZ26" s="122"/>
      <c r="FBA26" s="122"/>
      <c r="FBB26" s="122"/>
      <c r="FBC26" s="122"/>
      <c r="FBD26" s="122"/>
      <c r="FBE26" s="122"/>
      <c r="FBF26" s="122"/>
      <c r="FBG26" s="122"/>
      <c r="FBH26" s="122"/>
      <c r="FBI26" s="122"/>
      <c r="FBJ26" s="122"/>
      <c r="FBK26" s="122"/>
      <c r="FBL26" s="122"/>
      <c r="FBM26" s="122"/>
      <c r="FBN26" s="122"/>
      <c r="FBO26" s="122"/>
      <c r="FBP26" s="122"/>
      <c r="FBQ26" s="122"/>
      <c r="FBR26" s="122"/>
      <c r="FBS26" s="122"/>
      <c r="FBT26" s="122"/>
      <c r="FBU26" s="122"/>
      <c r="FBV26" s="122"/>
      <c r="FBW26" s="122"/>
      <c r="FBX26" s="122"/>
      <c r="FBY26" s="122"/>
      <c r="FBZ26" s="122"/>
      <c r="FCA26" s="122"/>
      <c r="FCB26" s="122"/>
      <c r="FCC26" s="122"/>
      <c r="FCD26" s="122"/>
      <c r="FCE26" s="122"/>
      <c r="FCF26" s="122"/>
      <c r="FCG26" s="122"/>
      <c r="FCH26" s="122"/>
      <c r="FCI26" s="122"/>
      <c r="FCJ26" s="122"/>
      <c r="FCK26" s="122"/>
      <c r="FCL26" s="122"/>
      <c r="FCM26" s="122"/>
      <c r="FCN26" s="122"/>
      <c r="FCO26" s="122"/>
      <c r="FCP26" s="122"/>
      <c r="FCQ26" s="122"/>
      <c r="FCR26" s="122"/>
      <c r="FCS26" s="122"/>
      <c r="FCT26" s="122"/>
      <c r="FCU26" s="122"/>
      <c r="FCV26" s="122"/>
      <c r="FCW26" s="122"/>
      <c r="FCX26" s="122"/>
      <c r="FCY26" s="122"/>
      <c r="FCZ26" s="122"/>
      <c r="FDA26" s="122"/>
      <c r="FDB26" s="122"/>
      <c r="FDC26" s="122"/>
      <c r="FDD26" s="122"/>
      <c r="FDE26" s="122"/>
      <c r="FDF26" s="122"/>
      <c r="FDG26" s="122"/>
      <c r="FDH26" s="122"/>
      <c r="FDI26" s="122"/>
      <c r="FDJ26" s="122"/>
      <c r="FDK26" s="122"/>
      <c r="FDL26" s="122"/>
      <c r="FDM26" s="122"/>
      <c r="FDN26" s="122"/>
      <c r="FDO26" s="122"/>
      <c r="FDP26" s="122"/>
      <c r="FDQ26" s="122"/>
      <c r="FDR26" s="122"/>
      <c r="FDS26" s="122"/>
      <c r="FDT26" s="122"/>
      <c r="FDU26" s="122"/>
      <c r="FDV26" s="122"/>
      <c r="FDW26" s="122"/>
      <c r="FDX26" s="122"/>
      <c r="FDY26" s="122"/>
      <c r="FDZ26" s="122"/>
      <c r="FEA26" s="122"/>
      <c r="FEB26" s="122"/>
      <c r="FEC26" s="122"/>
      <c r="FED26" s="122"/>
      <c r="FEE26" s="122"/>
      <c r="FEF26" s="122"/>
      <c r="FEG26" s="122"/>
      <c r="FEH26" s="122"/>
      <c r="FEI26" s="122"/>
      <c r="FEJ26" s="122"/>
      <c r="FEK26" s="122"/>
      <c r="FEL26" s="122"/>
      <c r="FEM26" s="122"/>
      <c r="FEN26" s="122"/>
      <c r="FEO26" s="122"/>
      <c r="FEP26" s="122"/>
      <c r="FEQ26" s="122"/>
      <c r="FER26" s="122"/>
      <c r="FES26" s="122"/>
      <c r="FET26" s="122"/>
      <c r="FEU26" s="122"/>
      <c r="FEV26" s="122"/>
      <c r="FEW26" s="122"/>
      <c r="FEX26" s="122"/>
      <c r="FEY26" s="122"/>
      <c r="FEZ26" s="122"/>
      <c r="FFA26" s="122"/>
      <c r="FFB26" s="122"/>
      <c r="FFC26" s="122"/>
      <c r="FFD26" s="122"/>
      <c r="FFE26" s="122"/>
      <c r="FFF26" s="122"/>
      <c r="FFG26" s="122"/>
      <c r="FFH26" s="122"/>
      <c r="FFI26" s="122"/>
      <c r="FFJ26" s="122"/>
      <c r="FFK26" s="122"/>
      <c r="FFL26" s="122"/>
      <c r="FFM26" s="122"/>
      <c r="FFN26" s="122"/>
      <c r="FFO26" s="122"/>
      <c r="FFP26" s="122"/>
      <c r="FFQ26" s="122"/>
      <c r="FFR26" s="122"/>
      <c r="FFS26" s="122"/>
      <c r="FFT26" s="122"/>
      <c r="FFU26" s="122"/>
      <c r="FFV26" s="122"/>
      <c r="FFW26" s="122"/>
      <c r="FFX26" s="122"/>
      <c r="FFY26" s="122"/>
      <c r="FFZ26" s="122"/>
      <c r="FGA26" s="122"/>
      <c r="FGB26" s="122"/>
      <c r="FGC26" s="122"/>
      <c r="FGD26" s="122"/>
      <c r="FGE26" s="122"/>
      <c r="FGF26" s="122"/>
      <c r="FGG26" s="122"/>
      <c r="FGH26" s="122"/>
      <c r="FGI26" s="122"/>
      <c r="FGJ26" s="122"/>
      <c r="FGK26" s="122"/>
      <c r="FGL26" s="122"/>
      <c r="FGM26" s="122"/>
      <c r="FGN26" s="122"/>
      <c r="FGO26" s="122"/>
      <c r="FGP26" s="122"/>
      <c r="FGQ26" s="122"/>
      <c r="FGR26" s="122"/>
      <c r="FGS26" s="122"/>
      <c r="FGT26" s="122"/>
      <c r="FGU26" s="122"/>
      <c r="FGV26" s="122"/>
      <c r="FGW26" s="122"/>
      <c r="FGX26" s="122"/>
      <c r="FGY26" s="122"/>
      <c r="FGZ26" s="122"/>
      <c r="FHA26" s="122"/>
      <c r="FHB26" s="122"/>
      <c r="FHC26" s="122"/>
      <c r="FHD26" s="122"/>
      <c r="FHE26" s="122"/>
      <c r="FHF26" s="122"/>
      <c r="FHG26" s="122"/>
      <c r="FHH26" s="122"/>
      <c r="FHI26" s="122"/>
      <c r="FHJ26" s="122"/>
      <c r="FHK26" s="122"/>
      <c r="FHL26" s="122"/>
      <c r="FHM26" s="122"/>
      <c r="FHN26" s="122"/>
      <c r="FHO26" s="122"/>
      <c r="FHP26" s="122"/>
      <c r="FHQ26" s="122"/>
      <c r="FHR26" s="122"/>
      <c r="FHS26" s="122"/>
      <c r="FHT26" s="122"/>
      <c r="FHU26" s="122"/>
      <c r="FHV26" s="122"/>
      <c r="FHW26" s="122"/>
      <c r="FHX26" s="122"/>
      <c r="FHY26" s="122"/>
      <c r="FHZ26" s="122"/>
      <c r="FIA26" s="122"/>
      <c r="FIB26" s="122"/>
      <c r="FIC26" s="122"/>
      <c r="FID26" s="122"/>
      <c r="FIE26" s="122"/>
      <c r="FIF26" s="122"/>
      <c r="FIG26" s="122"/>
      <c r="FIH26" s="122"/>
      <c r="FII26" s="122"/>
      <c r="FIJ26" s="122"/>
      <c r="FIK26" s="122"/>
      <c r="FIL26" s="122"/>
      <c r="FIM26" s="122"/>
      <c r="FIN26" s="122"/>
      <c r="FIO26" s="122"/>
      <c r="FIP26" s="122"/>
      <c r="FIQ26" s="122"/>
      <c r="FIR26" s="122"/>
      <c r="FIS26" s="122"/>
      <c r="FIT26" s="122"/>
      <c r="FIU26" s="122"/>
      <c r="FIV26" s="122"/>
      <c r="FIW26" s="122"/>
      <c r="FIX26" s="122"/>
      <c r="FIY26" s="122"/>
      <c r="FIZ26" s="122"/>
      <c r="FJA26" s="122"/>
      <c r="FJB26" s="122"/>
      <c r="FJC26" s="122"/>
      <c r="FJD26" s="122"/>
      <c r="FJE26" s="122"/>
      <c r="FJF26" s="122"/>
      <c r="FJG26" s="122"/>
      <c r="FJH26" s="122"/>
      <c r="FJI26" s="122"/>
      <c r="FJJ26" s="122"/>
      <c r="FJK26" s="122"/>
      <c r="FJL26" s="122"/>
      <c r="FJM26" s="122"/>
      <c r="FJN26" s="122"/>
      <c r="FJO26" s="122"/>
      <c r="FJP26" s="122"/>
      <c r="FJQ26" s="122"/>
      <c r="FJR26" s="122"/>
      <c r="FJS26" s="122"/>
      <c r="FJT26" s="122"/>
      <c r="FJU26" s="122"/>
      <c r="FJV26" s="122"/>
      <c r="FJW26" s="122"/>
      <c r="FJX26" s="122"/>
      <c r="FJY26" s="122"/>
      <c r="FJZ26" s="122"/>
      <c r="FKA26" s="122"/>
      <c r="FKB26" s="122"/>
      <c r="FKC26" s="122"/>
      <c r="FKD26" s="122"/>
      <c r="FKE26" s="122"/>
      <c r="FKF26" s="122"/>
      <c r="FKG26" s="122"/>
      <c r="FKH26" s="122"/>
      <c r="FKI26" s="122"/>
      <c r="FKJ26" s="122"/>
      <c r="FKK26" s="122"/>
      <c r="FKL26" s="122"/>
      <c r="FKM26" s="122"/>
      <c r="FKN26" s="122"/>
      <c r="FKO26" s="122"/>
      <c r="FKP26" s="122"/>
      <c r="FKQ26" s="122"/>
      <c r="FKR26" s="122"/>
      <c r="FKS26" s="122"/>
      <c r="FKT26" s="122"/>
      <c r="FKU26" s="122"/>
      <c r="FKV26" s="122"/>
      <c r="FKW26" s="122"/>
      <c r="FKX26" s="122"/>
      <c r="FKY26" s="122"/>
      <c r="FKZ26" s="122"/>
      <c r="FLA26" s="122"/>
      <c r="FLB26" s="122"/>
      <c r="FLC26" s="122"/>
      <c r="FLD26" s="122"/>
      <c r="FLE26" s="122"/>
      <c r="FLF26" s="122"/>
      <c r="FLG26" s="122"/>
      <c r="FLH26" s="122"/>
      <c r="FLI26" s="122"/>
      <c r="FLJ26" s="122"/>
      <c r="FLK26" s="122"/>
      <c r="FLL26" s="122"/>
      <c r="FLM26" s="122"/>
      <c r="FLN26" s="122"/>
      <c r="FLO26" s="122"/>
      <c r="FLP26" s="122"/>
      <c r="FLQ26" s="122"/>
      <c r="FLR26" s="122"/>
      <c r="FLS26" s="122"/>
      <c r="FLT26" s="122"/>
      <c r="FLU26" s="122"/>
      <c r="FLV26" s="122"/>
      <c r="FLW26" s="122"/>
      <c r="FLX26" s="122"/>
      <c r="FLY26" s="122"/>
      <c r="FLZ26" s="122"/>
      <c r="FMA26" s="122"/>
      <c r="FMB26" s="122"/>
      <c r="FMC26" s="122"/>
      <c r="FMD26" s="122"/>
      <c r="FME26" s="122"/>
      <c r="FMF26" s="122"/>
      <c r="FMG26" s="122"/>
      <c r="FMH26" s="122"/>
      <c r="FMI26" s="122"/>
      <c r="FMJ26" s="122"/>
      <c r="FMK26" s="122"/>
      <c r="FML26" s="122"/>
      <c r="FMM26" s="122"/>
      <c r="FMN26" s="122"/>
      <c r="FMO26" s="122"/>
      <c r="FMP26" s="122"/>
      <c r="FMQ26" s="122"/>
      <c r="FMR26" s="122"/>
      <c r="FMS26" s="122"/>
      <c r="FMT26" s="122"/>
      <c r="FMU26" s="122"/>
      <c r="FMV26" s="122"/>
      <c r="FMW26" s="122"/>
      <c r="FMX26" s="122"/>
      <c r="FMY26" s="122"/>
      <c r="FMZ26" s="122"/>
      <c r="FNA26" s="122"/>
      <c r="FNB26" s="122"/>
      <c r="FNC26" s="122"/>
      <c r="FND26" s="122"/>
      <c r="FNE26" s="122"/>
      <c r="FNF26" s="122"/>
      <c r="FNG26" s="122"/>
      <c r="FNH26" s="122"/>
      <c r="FNI26" s="122"/>
      <c r="FNJ26" s="122"/>
      <c r="FNK26" s="122"/>
      <c r="FNL26" s="122"/>
      <c r="FNM26" s="122"/>
      <c r="FNN26" s="122"/>
      <c r="FNO26" s="122"/>
      <c r="FNP26" s="122"/>
      <c r="FNQ26" s="122"/>
      <c r="FNR26" s="122"/>
      <c r="FNS26" s="122"/>
      <c r="FNT26" s="122"/>
      <c r="FNU26" s="122"/>
      <c r="FNV26" s="122"/>
      <c r="FNW26" s="122"/>
      <c r="FNX26" s="122"/>
      <c r="FNY26" s="122"/>
      <c r="FNZ26" s="122"/>
      <c r="FOA26" s="122"/>
      <c r="FOB26" s="122"/>
      <c r="FOC26" s="122"/>
      <c r="FOD26" s="122"/>
      <c r="FOE26" s="122"/>
      <c r="FOF26" s="122"/>
      <c r="FOG26" s="122"/>
      <c r="FOH26" s="122"/>
      <c r="FOI26" s="122"/>
      <c r="FOJ26" s="122"/>
      <c r="FOK26" s="122"/>
      <c r="FOL26" s="122"/>
      <c r="FOM26" s="122"/>
      <c r="FON26" s="122"/>
      <c r="FOO26" s="122"/>
      <c r="FOP26" s="122"/>
      <c r="FOQ26" s="122"/>
      <c r="FOR26" s="122"/>
      <c r="FOS26" s="122"/>
      <c r="FOT26" s="122"/>
      <c r="FOU26" s="122"/>
      <c r="FOV26" s="122"/>
      <c r="FOW26" s="122"/>
      <c r="FOX26" s="122"/>
      <c r="FOY26" s="122"/>
      <c r="FOZ26" s="122"/>
      <c r="FPA26" s="122"/>
      <c r="FPB26" s="122"/>
      <c r="FPC26" s="122"/>
      <c r="FPD26" s="122"/>
      <c r="FPE26" s="122"/>
      <c r="FPF26" s="122"/>
      <c r="FPG26" s="122"/>
      <c r="FPH26" s="122"/>
      <c r="FPI26" s="122"/>
      <c r="FPJ26" s="122"/>
      <c r="FPK26" s="122"/>
      <c r="FPL26" s="122"/>
      <c r="FPM26" s="122"/>
      <c r="FPN26" s="122"/>
      <c r="FPO26" s="122"/>
      <c r="FPP26" s="122"/>
      <c r="FPQ26" s="122"/>
      <c r="FPR26" s="122"/>
      <c r="FPS26" s="122"/>
      <c r="FPT26" s="122"/>
      <c r="FPU26" s="122"/>
      <c r="FPV26" s="122"/>
      <c r="FPW26" s="122"/>
      <c r="FPX26" s="122"/>
      <c r="FPY26" s="122"/>
      <c r="FPZ26" s="122"/>
      <c r="FQA26" s="122"/>
      <c r="FQB26" s="122"/>
      <c r="FQC26" s="122"/>
      <c r="FQD26" s="122"/>
      <c r="FQE26" s="122"/>
      <c r="FQF26" s="122"/>
      <c r="FQG26" s="122"/>
      <c r="FQH26" s="122"/>
      <c r="FQI26" s="122"/>
      <c r="FQJ26" s="122"/>
      <c r="FQK26" s="122"/>
      <c r="FQL26" s="122"/>
      <c r="FQM26" s="122"/>
      <c r="FQN26" s="122"/>
      <c r="FQO26" s="122"/>
      <c r="FQP26" s="122"/>
      <c r="FQQ26" s="122"/>
      <c r="FQR26" s="122"/>
      <c r="FQS26" s="122"/>
      <c r="FQT26" s="122"/>
      <c r="FQU26" s="122"/>
      <c r="FQV26" s="122"/>
      <c r="FQW26" s="122"/>
      <c r="FQX26" s="122"/>
      <c r="FQY26" s="122"/>
      <c r="FQZ26" s="122"/>
      <c r="FRA26" s="122"/>
      <c r="FRB26" s="122"/>
      <c r="FRC26" s="122"/>
      <c r="FRD26" s="122"/>
      <c r="FRE26" s="122"/>
      <c r="FRF26" s="122"/>
      <c r="FRG26" s="122"/>
      <c r="FRH26" s="122"/>
      <c r="FRI26" s="122"/>
      <c r="FRJ26" s="122"/>
      <c r="FRK26" s="122"/>
      <c r="FRL26" s="122"/>
      <c r="FRM26" s="122"/>
      <c r="FRN26" s="122"/>
      <c r="FRO26" s="122"/>
      <c r="FRP26" s="122"/>
      <c r="FRQ26" s="122"/>
      <c r="FRR26" s="122"/>
      <c r="FRS26" s="122"/>
      <c r="FRT26" s="122"/>
      <c r="FRU26" s="122"/>
      <c r="FRV26" s="122"/>
      <c r="FRW26" s="122"/>
      <c r="FRX26" s="122"/>
      <c r="FRY26" s="122"/>
      <c r="FRZ26" s="122"/>
      <c r="FSA26" s="122"/>
      <c r="FSB26" s="122"/>
      <c r="FSC26" s="122"/>
      <c r="FSD26" s="122"/>
      <c r="FSE26" s="122"/>
      <c r="FSF26" s="122"/>
      <c r="FSG26" s="122"/>
      <c r="FSH26" s="122"/>
      <c r="FSI26" s="122"/>
      <c r="FSJ26" s="122"/>
      <c r="FSK26" s="122"/>
      <c r="FSL26" s="122"/>
      <c r="FSM26" s="122"/>
      <c r="FSN26" s="122"/>
      <c r="FSO26" s="122"/>
      <c r="FSP26" s="122"/>
      <c r="FSQ26" s="122"/>
      <c r="FSR26" s="122"/>
      <c r="FSS26" s="122"/>
      <c r="FST26" s="122"/>
      <c r="FSU26" s="122"/>
      <c r="FSV26" s="122"/>
      <c r="FSW26" s="122"/>
      <c r="FSX26" s="122"/>
      <c r="FSY26" s="122"/>
      <c r="FSZ26" s="122"/>
      <c r="FTA26" s="122"/>
      <c r="FTB26" s="122"/>
      <c r="FTC26" s="122"/>
      <c r="FTD26" s="122"/>
      <c r="FTE26" s="122"/>
      <c r="FTF26" s="122"/>
      <c r="FTG26" s="122"/>
      <c r="FTH26" s="122"/>
      <c r="FTI26" s="122"/>
      <c r="FTJ26" s="122"/>
      <c r="FTK26" s="122"/>
      <c r="FTL26" s="122"/>
      <c r="FTM26" s="122"/>
      <c r="FTN26" s="122"/>
      <c r="FTO26" s="122"/>
      <c r="FTP26" s="122"/>
      <c r="FTQ26" s="122"/>
      <c r="FTR26" s="122"/>
      <c r="FTS26" s="122"/>
      <c r="FTT26" s="122"/>
      <c r="FTU26" s="122"/>
      <c r="FTV26" s="122"/>
      <c r="FTW26" s="122"/>
      <c r="FTX26" s="122"/>
      <c r="FTY26" s="122"/>
      <c r="FTZ26" s="122"/>
      <c r="FUA26" s="122"/>
      <c r="FUB26" s="122"/>
      <c r="FUC26" s="122"/>
      <c r="FUD26" s="122"/>
      <c r="FUE26" s="122"/>
      <c r="FUF26" s="122"/>
      <c r="FUG26" s="122"/>
      <c r="FUH26" s="122"/>
      <c r="FUI26" s="122"/>
      <c r="FUJ26" s="122"/>
      <c r="FUK26" s="122"/>
      <c r="FUL26" s="122"/>
      <c r="FUM26" s="122"/>
      <c r="FUN26" s="122"/>
      <c r="FUO26" s="122"/>
      <c r="FUP26" s="122"/>
      <c r="FUQ26" s="122"/>
      <c r="FUR26" s="122"/>
      <c r="FUS26" s="122"/>
      <c r="FUT26" s="122"/>
      <c r="FUU26" s="122"/>
      <c r="FUV26" s="122"/>
      <c r="FUW26" s="122"/>
      <c r="FUX26" s="122"/>
      <c r="FUY26" s="122"/>
      <c r="FUZ26" s="122"/>
      <c r="FVA26" s="122"/>
      <c r="FVB26" s="122"/>
      <c r="FVC26" s="122"/>
      <c r="FVD26" s="122"/>
      <c r="FVE26" s="122"/>
      <c r="FVF26" s="122"/>
      <c r="FVG26" s="122"/>
      <c r="FVH26" s="122"/>
      <c r="FVI26" s="122"/>
      <c r="FVJ26" s="122"/>
      <c r="FVK26" s="122"/>
      <c r="FVL26" s="122"/>
      <c r="FVM26" s="122"/>
      <c r="FVN26" s="122"/>
      <c r="FVO26" s="122"/>
      <c r="FVP26" s="122"/>
      <c r="FVQ26" s="122"/>
      <c r="FVR26" s="122"/>
      <c r="FVS26" s="122"/>
      <c r="FVT26" s="122"/>
      <c r="FVU26" s="122"/>
      <c r="FVV26" s="122"/>
      <c r="FVW26" s="122"/>
      <c r="FVX26" s="122"/>
      <c r="FVY26" s="122"/>
      <c r="FVZ26" s="122"/>
      <c r="FWA26" s="122"/>
      <c r="FWB26" s="122"/>
      <c r="FWC26" s="122"/>
      <c r="FWD26" s="122"/>
      <c r="FWE26" s="122"/>
      <c r="FWF26" s="122"/>
      <c r="FWG26" s="122"/>
      <c r="FWH26" s="122"/>
      <c r="FWI26" s="122"/>
      <c r="FWJ26" s="122"/>
      <c r="FWK26" s="122"/>
      <c r="FWL26" s="122"/>
      <c r="FWM26" s="122"/>
      <c r="FWN26" s="122"/>
      <c r="FWO26" s="122"/>
      <c r="FWP26" s="122"/>
      <c r="FWQ26" s="122"/>
      <c r="FWR26" s="122"/>
      <c r="FWS26" s="122"/>
      <c r="FWT26" s="122"/>
      <c r="FWU26" s="122"/>
      <c r="FWV26" s="122"/>
      <c r="FWW26" s="122"/>
      <c r="FWX26" s="122"/>
      <c r="FWY26" s="122"/>
      <c r="FWZ26" s="122"/>
      <c r="FXA26" s="122"/>
      <c r="FXB26" s="122"/>
      <c r="FXC26" s="122"/>
      <c r="FXD26" s="122"/>
      <c r="FXE26" s="122"/>
      <c r="FXF26" s="122"/>
      <c r="FXG26" s="122"/>
      <c r="FXH26" s="122"/>
      <c r="FXI26" s="122"/>
      <c r="FXJ26" s="122"/>
      <c r="FXK26" s="122"/>
      <c r="FXL26" s="122"/>
      <c r="FXM26" s="122"/>
      <c r="FXN26" s="122"/>
      <c r="FXO26" s="122"/>
      <c r="FXP26" s="122"/>
      <c r="FXQ26" s="122"/>
      <c r="FXR26" s="122"/>
      <c r="FXS26" s="122"/>
      <c r="FXT26" s="122"/>
      <c r="FXU26" s="122"/>
      <c r="FXV26" s="122"/>
      <c r="FXW26" s="122"/>
      <c r="FXX26" s="122"/>
      <c r="FXY26" s="122"/>
      <c r="FXZ26" s="122"/>
      <c r="FYA26" s="122"/>
      <c r="FYB26" s="122"/>
      <c r="FYC26" s="122"/>
      <c r="FYD26" s="122"/>
      <c r="FYE26" s="122"/>
      <c r="FYF26" s="122"/>
      <c r="FYG26" s="122"/>
      <c r="FYH26" s="122"/>
      <c r="FYI26" s="122"/>
      <c r="FYJ26" s="122"/>
      <c r="FYK26" s="122"/>
      <c r="FYL26" s="122"/>
      <c r="FYM26" s="122"/>
      <c r="FYN26" s="122"/>
      <c r="FYO26" s="122"/>
      <c r="FYP26" s="122"/>
      <c r="FYQ26" s="122"/>
      <c r="FYR26" s="122"/>
      <c r="FYS26" s="122"/>
      <c r="FYT26" s="122"/>
      <c r="FYU26" s="122"/>
      <c r="FYV26" s="122"/>
      <c r="FYW26" s="122"/>
      <c r="FYX26" s="122"/>
      <c r="FYY26" s="122"/>
      <c r="FYZ26" s="122"/>
      <c r="FZA26" s="122"/>
      <c r="FZB26" s="122"/>
      <c r="FZC26" s="122"/>
      <c r="FZD26" s="122"/>
      <c r="FZE26" s="122"/>
      <c r="FZF26" s="122"/>
      <c r="FZG26" s="122"/>
      <c r="FZH26" s="122"/>
      <c r="FZI26" s="122"/>
      <c r="FZJ26" s="122"/>
      <c r="FZK26" s="122"/>
      <c r="FZL26" s="122"/>
      <c r="FZM26" s="122"/>
      <c r="FZN26" s="122"/>
      <c r="FZO26" s="122"/>
      <c r="FZP26" s="122"/>
      <c r="FZQ26" s="122"/>
      <c r="FZR26" s="122"/>
      <c r="FZS26" s="122"/>
      <c r="FZT26" s="122"/>
      <c r="FZU26" s="122"/>
      <c r="FZV26" s="122"/>
      <c r="FZW26" s="122"/>
      <c r="FZX26" s="122"/>
      <c r="FZY26" s="122"/>
      <c r="FZZ26" s="122"/>
      <c r="GAA26" s="122"/>
      <c r="GAB26" s="122"/>
      <c r="GAC26" s="122"/>
      <c r="GAD26" s="122"/>
      <c r="GAE26" s="122"/>
      <c r="GAF26" s="122"/>
      <c r="GAG26" s="122"/>
      <c r="GAH26" s="122"/>
      <c r="GAI26" s="122"/>
      <c r="GAJ26" s="122"/>
      <c r="GAK26" s="122"/>
      <c r="GAL26" s="122"/>
      <c r="GAM26" s="122"/>
      <c r="GAN26" s="122"/>
      <c r="GAO26" s="122"/>
      <c r="GAP26" s="122"/>
      <c r="GAQ26" s="122"/>
      <c r="GAR26" s="122"/>
      <c r="GAS26" s="122"/>
      <c r="GAT26" s="122"/>
      <c r="GAU26" s="122"/>
      <c r="GAV26" s="122"/>
      <c r="GAW26" s="122"/>
      <c r="GAX26" s="122"/>
      <c r="GAY26" s="122"/>
      <c r="GAZ26" s="122"/>
      <c r="GBA26" s="122"/>
      <c r="GBB26" s="122"/>
      <c r="GBC26" s="122"/>
      <c r="GBD26" s="122"/>
      <c r="GBE26" s="122"/>
      <c r="GBF26" s="122"/>
      <c r="GBG26" s="122"/>
      <c r="GBH26" s="122"/>
      <c r="GBI26" s="122"/>
      <c r="GBJ26" s="122"/>
      <c r="GBK26" s="122"/>
      <c r="GBL26" s="122"/>
      <c r="GBM26" s="122"/>
      <c r="GBN26" s="122"/>
      <c r="GBO26" s="122"/>
      <c r="GBP26" s="122"/>
      <c r="GBQ26" s="122"/>
      <c r="GBR26" s="122"/>
      <c r="GBS26" s="122"/>
      <c r="GBT26" s="122"/>
      <c r="GBU26" s="122"/>
      <c r="GBV26" s="122"/>
      <c r="GBW26" s="122"/>
      <c r="GBX26" s="122"/>
      <c r="GBY26" s="122"/>
      <c r="GBZ26" s="122"/>
      <c r="GCA26" s="122"/>
      <c r="GCB26" s="122"/>
      <c r="GCC26" s="122"/>
      <c r="GCD26" s="122"/>
      <c r="GCE26" s="122"/>
      <c r="GCF26" s="122"/>
      <c r="GCG26" s="122"/>
      <c r="GCH26" s="122"/>
      <c r="GCI26" s="122"/>
      <c r="GCJ26" s="122"/>
      <c r="GCK26" s="122"/>
      <c r="GCL26" s="122"/>
      <c r="GCM26" s="122"/>
      <c r="GCN26" s="122"/>
      <c r="GCO26" s="122"/>
      <c r="GCP26" s="122"/>
      <c r="GCQ26" s="122"/>
      <c r="GCR26" s="122"/>
      <c r="GCS26" s="122"/>
      <c r="GCT26" s="122"/>
      <c r="GCU26" s="122"/>
      <c r="GCV26" s="122"/>
      <c r="GCW26" s="122"/>
      <c r="GCX26" s="122"/>
      <c r="GCY26" s="122"/>
      <c r="GCZ26" s="122"/>
      <c r="GDA26" s="122"/>
      <c r="GDB26" s="122"/>
      <c r="GDC26" s="122"/>
      <c r="GDD26" s="122"/>
      <c r="GDE26" s="122"/>
      <c r="GDF26" s="122"/>
      <c r="GDG26" s="122"/>
      <c r="GDH26" s="122"/>
      <c r="GDI26" s="122"/>
      <c r="GDJ26" s="122"/>
      <c r="GDK26" s="122"/>
      <c r="GDL26" s="122"/>
      <c r="GDM26" s="122"/>
      <c r="GDN26" s="122"/>
      <c r="GDO26" s="122"/>
      <c r="GDP26" s="122"/>
      <c r="GDQ26" s="122"/>
      <c r="GDR26" s="122"/>
      <c r="GDS26" s="122"/>
      <c r="GDT26" s="122"/>
      <c r="GDU26" s="122"/>
      <c r="GDV26" s="122"/>
      <c r="GDW26" s="122"/>
      <c r="GDX26" s="122"/>
      <c r="GDY26" s="122"/>
      <c r="GDZ26" s="122"/>
      <c r="GEA26" s="122"/>
      <c r="GEB26" s="122"/>
      <c r="GEC26" s="122"/>
      <c r="GED26" s="122"/>
      <c r="GEE26" s="122"/>
      <c r="GEF26" s="122"/>
      <c r="GEG26" s="122"/>
      <c r="GEH26" s="122"/>
      <c r="GEI26" s="122"/>
      <c r="GEJ26" s="122"/>
      <c r="GEK26" s="122"/>
      <c r="GEL26" s="122"/>
      <c r="GEM26" s="122"/>
      <c r="GEN26" s="122"/>
      <c r="GEO26" s="122"/>
      <c r="GEP26" s="122"/>
      <c r="GEQ26" s="122"/>
      <c r="GER26" s="122"/>
      <c r="GES26" s="122"/>
      <c r="GET26" s="122"/>
      <c r="GEU26" s="122"/>
      <c r="GEV26" s="122"/>
      <c r="GEW26" s="122"/>
      <c r="GEX26" s="122"/>
      <c r="GEY26" s="122"/>
      <c r="GEZ26" s="122"/>
      <c r="GFA26" s="122"/>
      <c r="GFB26" s="122"/>
      <c r="GFC26" s="122"/>
      <c r="GFD26" s="122"/>
      <c r="GFE26" s="122"/>
      <c r="GFF26" s="122"/>
      <c r="GFG26" s="122"/>
      <c r="GFH26" s="122"/>
      <c r="GFI26" s="122"/>
      <c r="GFJ26" s="122"/>
      <c r="GFK26" s="122"/>
      <c r="GFL26" s="122"/>
      <c r="GFM26" s="122"/>
      <c r="GFN26" s="122"/>
      <c r="GFO26" s="122"/>
      <c r="GFP26" s="122"/>
      <c r="GFQ26" s="122"/>
      <c r="GFR26" s="122"/>
      <c r="GFS26" s="122"/>
      <c r="GFT26" s="122"/>
      <c r="GFU26" s="122"/>
      <c r="GFV26" s="122"/>
      <c r="GFW26" s="122"/>
      <c r="GFX26" s="122"/>
      <c r="GFY26" s="122"/>
      <c r="GFZ26" s="122"/>
      <c r="GGA26" s="122"/>
      <c r="GGB26" s="122"/>
      <c r="GGC26" s="122"/>
      <c r="GGD26" s="122"/>
      <c r="GGE26" s="122"/>
      <c r="GGF26" s="122"/>
      <c r="GGG26" s="122"/>
      <c r="GGH26" s="122"/>
      <c r="GGI26" s="122"/>
      <c r="GGJ26" s="122"/>
      <c r="GGK26" s="122"/>
      <c r="GGL26" s="122"/>
      <c r="GGM26" s="122"/>
      <c r="GGN26" s="122"/>
      <c r="GGO26" s="122"/>
      <c r="GGP26" s="122"/>
      <c r="GGQ26" s="122"/>
      <c r="GGR26" s="122"/>
      <c r="GGS26" s="122"/>
      <c r="GGT26" s="122"/>
      <c r="GGU26" s="122"/>
      <c r="GGV26" s="122"/>
      <c r="GGW26" s="122"/>
      <c r="GGX26" s="122"/>
      <c r="GGY26" s="122"/>
      <c r="GGZ26" s="122"/>
      <c r="GHA26" s="122"/>
      <c r="GHB26" s="122"/>
      <c r="GHC26" s="122"/>
      <c r="GHD26" s="122"/>
      <c r="GHE26" s="122"/>
      <c r="GHF26" s="122"/>
      <c r="GHG26" s="122"/>
      <c r="GHH26" s="122"/>
      <c r="GHI26" s="122"/>
      <c r="GHJ26" s="122"/>
      <c r="GHK26" s="122"/>
      <c r="GHL26" s="122"/>
      <c r="GHM26" s="122"/>
      <c r="GHN26" s="122"/>
      <c r="GHO26" s="122"/>
      <c r="GHP26" s="122"/>
      <c r="GHQ26" s="122"/>
      <c r="GHR26" s="122"/>
      <c r="GHS26" s="122"/>
      <c r="GHT26" s="122"/>
      <c r="GHU26" s="122"/>
      <c r="GHV26" s="122"/>
      <c r="GHW26" s="122"/>
      <c r="GHX26" s="122"/>
      <c r="GHY26" s="122"/>
      <c r="GHZ26" s="122"/>
      <c r="GIA26" s="122"/>
      <c r="GIB26" s="122"/>
      <c r="GIC26" s="122"/>
      <c r="GID26" s="122"/>
      <c r="GIE26" s="122"/>
      <c r="GIF26" s="122"/>
      <c r="GIG26" s="122"/>
      <c r="GIH26" s="122"/>
      <c r="GII26" s="122"/>
      <c r="GIJ26" s="122"/>
      <c r="GIK26" s="122"/>
      <c r="GIL26" s="122"/>
      <c r="GIM26" s="122"/>
      <c r="GIN26" s="122"/>
      <c r="GIO26" s="122"/>
      <c r="GIP26" s="122"/>
      <c r="GIQ26" s="122"/>
      <c r="GIR26" s="122"/>
      <c r="GIS26" s="122"/>
      <c r="GIT26" s="122"/>
      <c r="GIU26" s="122"/>
      <c r="GIV26" s="122"/>
      <c r="GIW26" s="122"/>
      <c r="GIX26" s="122"/>
      <c r="GIY26" s="122"/>
      <c r="GIZ26" s="122"/>
      <c r="GJA26" s="122"/>
      <c r="GJB26" s="122"/>
      <c r="GJC26" s="122"/>
      <c r="GJD26" s="122"/>
      <c r="GJE26" s="122"/>
      <c r="GJF26" s="122"/>
      <c r="GJG26" s="122"/>
      <c r="GJH26" s="122"/>
      <c r="GJI26" s="122"/>
      <c r="GJJ26" s="122"/>
      <c r="GJK26" s="122"/>
      <c r="GJL26" s="122"/>
      <c r="GJM26" s="122"/>
      <c r="GJN26" s="122"/>
      <c r="GJO26" s="122"/>
      <c r="GJP26" s="122"/>
      <c r="GJQ26" s="122"/>
      <c r="GJR26" s="122"/>
      <c r="GJS26" s="122"/>
      <c r="GJT26" s="122"/>
      <c r="GJU26" s="122"/>
      <c r="GJV26" s="122"/>
      <c r="GJW26" s="122"/>
      <c r="GJX26" s="122"/>
      <c r="GJY26" s="122"/>
      <c r="GJZ26" s="122"/>
      <c r="GKA26" s="122"/>
      <c r="GKB26" s="122"/>
      <c r="GKC26" s="122"/>
      <c r="GKD26" s="122"/>
      <c r="GKE26" s="122"/>
      <c r="GKF26" s="122"/>
      <c r="GKG26" s="122"/>
      <c r="GKH26" s="122"/>
      <c r="GKI26" s="122"/>
      <c r="GKJ26" s="122"/>
      <c r="GKK26" s="122"/>
      <c r="GKL26" s="122"/>
      <c r="GKM26" s="122"/>
      <c r="GKN26" s="122"/>
      <c r="GKO26" s="122"/>
      <c r="GKP26" s="122"/>
      <c r="GKQ26" s="122"/>
      <c r="GKR26" s="122"/>
      <c r="GKS26" s="122"/>
      <c r="GKT26" s="122"/>
      <c r="GKU26" s="122"/>
      <c r="GKV26" s="122"/>
      <c r="GKW26" s="122"/>
      <c r="GKX26" s="122"/>
      <c r="GKY26" s="122"/>
      <c r="GKZ26" s="122"/>
      <c r="GLA26" s="122"/>
      <c r="GLB26" s="122"/>
      <c r="GLC26" s="122"/>
      <c r="GLD26" s="122"/>
      <c r="GLE26" s="122"/>
      <c r="GLF26" s="122"/>
      <c r="GLG26" s="122"/>
      <c r="GLH26" s="122"/>
      <c r="GLI26" s="122"/>
      <c r="GLJ26" s="122"/>
      <c r="GLK26" s="122"/>
      <c r="GLL26" s="122"/>
      <c r="GLM26" s="122"/>
      <c r="GLN26" s="122"/>
      <c r="GLO26" s="122"/>
      <c r="GLP26" s="122"/>
      <c r="GLQ26" s="122"/>
      <c r="GLR26" s="122"/>
      <c r="GLS26" s="122"/>
      <c r="GLT26" s="122"/>
      <c r="GLU26" s="122"/>
      <c r="GLV26" s="122"/>
      <c r="GLW26" s="122"/>
      <c r="GLX26" s="122"/>
      <c r="GLY26" s="122"/>
      <c r="GLZ26" s="122"/>
      <c r="GMA26" s="122"/>
      <c r="GMB26" s="122"/>
      <c r="GMC26" s="122"/>
      <c r="GMD26" s="122"/>
      <c r="GME26" s="122"/>
      <c r="GMF26" s="122"/>
      <c r="GMG26" s="122"/>
      <c r="GMH26" s="122"/>
      <c r="GMI26" s="122"/>
      <c r="GMJ26" s="122"/>
      <c r="GMK26" s="122"/>
      <c r="GML26" s="122"/>
      <c r="GMM26" s="122"/>
      <c r="GMN26" s="122"/>
      <c r="GMO26" s="122"/>
      <c r="GMP26" s="122"/>
      <c r="GMQ26" s="122"/>
      <c r="GMR26" s="122"/>
      <c r="GMS26" s="122"/>
      <c r="GMT26" s="122"/>
      <c r="GMU26" s="122"/>
      <c r="GMV26" s="122"/>
      <c r="GMW26" s="122"/>
      <c r="GMX26" s="122"/>
      <c r="GMY26" s="122"/>
      <c r="GMZ26" s="122"/>
      <c r="GNA26" s="122"/>
      <c r="GNB26" s="122"/>
      <c r="GNC26" s="122"/>
      <c r="GND26" s="122"/>
      <c r="GNE26" s="122"/>
      <c r="GNF26" s="122"/>
      <c r="GNG26" s="122"/>
      <c r="GNH26" s="122"/>
      <c r="GNI26" s="122"/>
      <c r="GNJ26" s="122"/>
      <c r="GNK26" s="122"/>
      <c r="GNL26" s="122"/>
      <c r="GNM26" s="122"/>
      <c r="GNN26" s="122"/>
      <c r="GNO26" s="122"/>
      <c r="GNP26" s="122"/>
      <c r="GNQ26" s="122"/>
      <c r="GNR26" s="122"/>
      <c r="GNS26" s="122"/>
      <c r="GNT26" s="122"/>
      <c r="GNU26" s="122"/>
      <c r="GNV26" s="122"/>
      <c r="GNW26" s="122"/>
      <c r="GNX26" s="122"/>
      <c r="GNY26" s="122"/>
      <c r="GNZ26" s="122"/>
      <c r="GOA26" s="122"/>
      <c r="GOB26" s="122"/>
      <c r="GOC26" s="122"/>
      <c r="GOD26" s="122"/>
      <c r="GOE26" s="122"/>
      <c r="GOF26" s="122"/>
      <c r="GOG26" s="122"/>
      <c r="GOH26" s="122"/>
      <c r="GOI26" s="122"/>
      <c r="GOJ26" s="122"/>
      <c r="GOK26" s="122"/>
      <c r="GOL26" s="122"/>
      <c r="GOM26" s="122"/>
      <c r="GON26" s="122"/>
      <c r="GOO26" s="122"/>
      <c r="GOP26" s="122"/>
      <c r="GOQ26" s="122"/>
      <c r="GOR26" s="122"/>
      <c r="GOS26" s="122"/>
      <c r="GOT26" s="122"/>
      <c r="GOU26" s="122"/>
      <c r="GOV26" s="122"/>
      <c r="GOW26" s="122"/>
      <c r="GOX26" s="122"/>
      <c r="GOY26" s="122"/>
      <c r="GOZ26" s="122"/>
      <c r="GPA26" s="122"/>
      <c r="GPB26" s="122"/>
      <c r="GPC26" s="122"/>
      <c r="GPD26" s="122"/>
      <c r="GPE26" s="122"/>
      <c r="GPF26" s="122"/>
      <c r="GPG26" s="122"/>
      <c r="GPH26" s="122"/>
      <c r="GPI26" s="122"/>
      <c r="GPJ26" s="122"/>
      <c r="GPK26" s="122"/>
      <c r="GPL26" s="122"/>
      <c r="GPM26" s="122"/>
      <c r="GPN26" s="122"/>
      <c r="GPO26" s="122"/>
      <c r="GPP26" s="122"/>
      <c r="GPQ26" s="122"/>
      <c r="GPR26" s="122"/>
      <c r="GPS26" s="122"/>
      <c r="GPT26" s="122"/>
      <c r="GPU26" s="122"/>
      <c r="GPV26" s="122"/>
      <c r="GPW26" s="122"/>
      <c r="GPX26" s="122"/>
      <c r="GPY26" s="122"/>
      <c r="GPZ26" s="122"/>
      <c r="GQA26" s="122"/>
      <c r="GQB26" s="122"/>
      <c r="GQC26" s="122"/>
      <c r="GQD26" s="122"/>
      <c r="GQE26" s="122"/>
      <c r="GQF26" s="122"/>
      <c r="GQG26" s="122"/>
      <c r="GQH26" s="122"/>
      <c r="GQI26" s="122"/>
      <c r="GQJ26" s="122"/>
      <c r="GQK26" s="122"/>
      <c r="GQL26" s="122"/>
      <c r="GQM26" s="122"/>
      <c r="GQN26" s="122"/>
      <c r="GQO26" s="122"/>
      <c r="GQP26" s="122"/>
      <c r="GQQ26" s="122"/>
      <c r="GQR26" s="122"/>
      <c r="GQS26" s="122"/>
      <c r="GQT26" s="122"/>
      <c r="GQU26" s="122"/>
      <c r="GQV26" s="122"/>
      <c r="GQW26" s="122"/>
      <c r="GQX26" s="122"/>
      <c r="GQY26" s="122"/>
      <c r="GQZ26" s="122"/>
      <c r="GRA26" s="122"/>
      <c r="GRB26" s="122"/>
      <c r="GRC26" s="122"/>
      <c r="GRD26" s="122"/>
      <c r="GRE26" s="122"/>
      <c r="GRF26" s="122"/>
      <c r="GRG26" s="122"/>
      <c r="GRH26" s="122"/>
      <c r="GRI26" s="122"/>
      <c r="GRJ26" s="122"/>
      <c r="GRK26" s="122"/>
      <c r="GRL26" s="122"/>
      <c r="GRM26" s="122"/>
      <c r="GRN26" s="122"/>
      <c r="GRO26" s="122"/>
      <c r="GRP26" s="122"/>
      <c r="GRQ26" s="122"/>
      <c r="GRR26" s="122"/>
      <c r="GRS26" s="122"/>
      <c r="GRT26" s="122"/>
      <c r="GRU26" s="122"/>
      <c r="GRV26" s="122"/>
      <c r="GRW26" s="122"/>
      <c r="GRX26" s="122"/>
      <c r="GRY26" s="122"/>
      <c r="GRZ26" s="122"/>
      <c r="GSA26" s="122"/>
      <c r="GSB26" s="122"/>
      <c r="GSC26" s="122"/>
      <c r="GSD26" s="122"/>
      <c r="GSE26" s="122"/>
      <c r="GSF26" s="122"/>
      <c r="GSG26" s="122"/>
      <c r="GSH26" s="122"/>
      <c r="GSI26" s="122"/>
      <c r="GSJ26" s="122"/>
      <c r="GSK26" s="122"/>
      <c r="GSL26" s="122"/>
      <c r="GSM26" s="122"/>
      <c r="GSN26" s="122"/>
      <c r="GSO26" s="122"/>
      <c r="GSP26" s="122"/>
      <c r="GSQ26" s="122"/>
      <c r="GSR26" s="122"/>
      <c r="GSS26" s="122"/>
      <c r="GST26" s="122"/>
      <c r="GSU26" s="122"/>
      <c r="GSV26" s="122"/>
      <c r="GSW26" s="122"/>
      <c r="GSX26" s="122"/>
      <c r="GSY26" s="122"/>
      <c r="GSZ26" s="122"/>
      <c r="GTA26" s="122"/>
      <c r="GTB26" s="122"/>
      <c r="GTC26" s="122"/>
      <c r="GTD26" s="122"/>
      <c r="GTE26" s="122"/>
      <c r="GTF26" s="122"/>
      <c r="GTG26" s="122"/>
      <c r="GTH26" s="122"/>
      <c r="GTI26" s="122"/>
      <c r="GTJ26" s="122"/>
      <c r="GTK26" s="122"/>
      <c r="GTL26" s="122"/>
      <c r="GTM26" s="122"/>
      <c r="GTN26" s="122"/>
      <c r="GTO26" s="122"/>
      <c r="GTP26" s="122"/>
      <c r="GTQ26" s="122"/>
      <c r="GTR26" s="122"/>
      <c r="GTS26" s="122"/>
      <c r="GTT26" s="122"/>
      <c r="GTU26" s="122"/>
      <c r="GTV26" s="122"/>
      <c r="GTW26" s="122"/>
      <c r="GTX26" s="122"/>
      <c r="GTY26" s="122"/>
      <c r="GTZ26" s="122"/>
      <c r="GUA26" s="122"/>
      <c r="GUB26" s="122"/>
      <c r="GUC26" s="122"/>
      <c r="GUD26" s="122"/>
      <c r="GUE26" s="122"/>
      <c r="GUF26" s="122"/>
      <c r="GUG26" s="122"/>
      <c r="GUH26" s="122"/>
      <c r="GUI26" s="122"/>
      <c r="GUJ26" s="122"/>
      <c r="GUK26" s="122"/>
      <c r="GUL26" s="122"/>
      <c r="GUM26" s="122"/>
      <c r="GUN26" s="122"/>
      <c r="GUO26" s="122"/>
      <c r="GUP26" s="122"/>
      <c r="GUQ26" s="122"/>
      <c r="GUR26" s="122"/>
      <c r="GUS26" s="122"/>
      <c r="GUT26" s="122"/>
      <c r="GUU26" s="122"/>
      <c r="GUV26" s="122"/>
      <c r="GUW26" s="122"/>
      <c r="GUX26" s="122"/>
      <c r="GUY26" s="122"/>
      <c r="GUZ26" s="122"/>
      <c r="GVA26" s="122"/>
      <c r="GVB26" s="122"/>
      <c r="GVC26" s="122"/>
      <c r="GVD26" s="122"/>
      <c r="GVE26" s="122"/>
      <c r="GVF26" s="122"/>
      <c r="GVG26" s="122"/>
      <c r="GVH26" s="122"/>
      <c r="GVI26" s="122"/>
      <c r="GVJ26" s="122"/>
      <c r="GVK26" s="122"/>
      <c r="GVL26" s="122"/>
      <c r="GVM26" s="122"/>
      <c r="GVN26" s="122"/>
      <c r="GVO26" s="122"/>
      <c r="GVP26" s="122"/>
      <c r="GVQ26" s="122"/>
      <c r="GVR26" s="122"/>
      <c r="GVS26" s="122"/>
      <c r="GVT26" s="122"/>
      <c r="GVU26" s="122"/>
      <c r="GVV26" s="122"/>
      <c r="GVW26" s="122"/>
      <c r="GVX26" s="122"/>
      <c r="GVY26" s="122"/>
      <c r="GVZ26" s="122"/>
      <c r="GWA26" s="122"/>
      <c r="GWB26" s="122"/>
      <c r="GWC26" s="122"/>
      <c r="GWD26" s="122"/>
      <c r="GWE26" s="122"/>
      <c r="GWF26" s="122"/>
      <c r="GWG26" s="122"/>
      <c r="GWH26" s="122"/>
      <c r="GWI26" s="122"/>
      <c r="GWJ26" s="122"/>
      <c r="GWK26" s="122"/>
      <c r="GWL26" s="122"/>
      <c r="GWM26" s="122"/>
      <c r="GWN26" s="122"/>
      <c r="GWO26" s="122"/>
      <c r="GWP26" s="122"/>
      <c r="GWQ26" s="122"/>
      <c r="GWR26" s="122"/>
      <c r="GWS26" s="122"/>
      <c r="GWT26" s="122"/>
      <c r="GWU26" s="122"/>
      <c r="GWV26" s="122"/>
      <c r="GWW26" s="122"/>
      <c r="GWX26" s="122"/>
      <c r="GWY26" s="122"/>
      <c r="GWZ26" s="122"/>
      <c r="GXA26" s="122"/>
      <c r="GXB26" s="122"/>
      <c r="GXC26" s="122"/>
      <c r="GXD26" s="122"/>
      <c r="GXE26" s="122"/>
      <c r="GXF26" s="122"/>
      <c r="GXG26" s="122"/>
      <c r="GXH26" s="122"/>
      <c r="GXI26" s="122"/>
      <c r="GXJ26" s="122"/>
      <c r="GXK26" s="122"/>
      <c r="GXL26" s="122"/>
      <c r="GXM26" s="122"/>
      <c r="GXN26" s="122"/>
      <c r="GXO26" s="122"/>
      <c r="GXP26" s="122"/>
      <c r="GXQ26" s="122"/>
      <c r="GXR26" s="122"/>
      <c r="GXS26" s="122"/>
      <c r="GXT26" s="122"/>
      <c r="GXU26" s="122"/>
      <c r="GXV26" s="122"/>
      <c r="GXW26" s="122"/>
      <c r="GXX26" s="122"/>
      <c r="GXY26" s="122"/>
      <c r="GXZ26" s="122"/>
      <c r="GYA26" s="122"/>
      <c r="GYB26" s="122"/>
      <c r="GYC26" s="122"/>
      <c r="GYD26" s="122"/>
      <c r="GYE26" s="122"/>
      <c r="GYF26" s="122"/>
      <c r="GYG26" s="122"/>
      <c r="GYH26" s="122"/>
      <c r="GYI26" s="122"/>
      <c r="GYJ26" s="122"/>
      <c r="GYK26" s="122"/>
      <c r="GYL26" s="122"/>
      <c r="GYM26" s="122"/>
      <c r="GYN26" s="122"/>
      <c r="GYO26" s="122"/>
      <c r="GYP26" s="122"/>
      <c r="GYQ26" s="122"/>
      <c r="GYR26" s="122"/>
      <c r="GYS26" s="122"/>
      <c r="GYT26" s="122"/>
      <c r="GYU26" s="122"/>
      <c r="GYV26" s="122"/>
      <c r="GYW26" s="122"/>
      <c r="GYX26" s="122"/>
      <c r="GYY26" s="122"/>
      <c r="GYZ26" s="122"/>
      <c r="GZA26" s="122"/>
      <c r="GZB26" s="122"/>
      <c r="GZC26" s="122"/>
      <c r="GZD26" s="122"/>
      <c r="GZE26" s="122"/>
      <c r="GZF26" s="122"/>
      <c r="GZG26" s="122"/>
      <c r="GZH26" s="122"/>
      <c r="GZI26" s="122"/>
      <c r="GZJ26" s="122"/>
      <c r="GZK26" s="122"/>
      <c r="GZL26" s="122"/>
      <c r="GZM26" s="122"/>
      <c r="GZN26" s="122"/>
      <c r="GZO26" s="122"/>
      <c r="GZP26" s="122"/>
      <c r="GZQ26" s="122"/>
      <c r="GZR26" s="122"/>
      <c r="GZS26" s="122"/>
      <c r="GZT26" s="122"/>
      <c r="GZU26" s="122"/>
      <c r="GZV26" s="122"/>
      <c r="GZW26" s="122"/>
      <c r="GZX26" s="122"/>
      <c r="GZY26" s="122"/>
      <c r="GZZ26" s="122"/>
      <c r="HAA26" s="122"/>
      <c r="HAB26" s="122"/>
      <c r="HAC26" s="122"/>
      <c r="HAD26" s="122"/>
      <c r="HAE26" s="122"/>
      <c r="HAF26" s="122"/>
      <c r="HAG26" s="122"/>
      <c r="HAH26" s="122"/>
      <c r="HAI26" s="122"/>
      <c r="HAJ26" s="122"/>
      <c r="HAK26" s="122"/>
      <c r="HAL26" s="122"/>
      <c r="HAM26" s="122"/>
      <c r="HAN26" s="122"/>
      <c r="HAO26" s="122"/>
      <c r="HAP26" s="122"/>
      <c r="HAQ26" s="122"/>
      <c r="HAR26" s="122"/>
      <c r="HAS26" s="122"/>
      <c r="HAT26" s="122"/>
      <c r="HAU26" s="122"/>
      <c r="HAV26" s="122"/>
      <c r="HAW26" s="122"/>
      <c r="HAX26" s="122"/>
      <c r="HAY26" s="122"/>
      <c r="HAZ26" s="122"/>
      <c r="HBA26" s="122"/>
      <c r="HBB26" s="122"/>
      <c r="HBC26" s="122"/>
      <c r="HBD26" s="122"/>
      <c r="HBE26" s="122"/>
      <c r="HBF26" s="122"/>
      <c r="HBG26" s="122"/>
      <c r="HBH26" s="122"/>
      <c r="HBI26" s="122"/>
      <c r="HBJ26" s="122"/>
      <c r="HBK26" s="122"/>
      <c r="HBL26" s="122"/>
      <c r="HBM26" s="122"/>
      <c r="HBN26" s="122"/>
      <c r="HBO26" s="122"/>
      <c r="HBP26" s="122"/>
      <c r="HBQ26" s="122"/>
      <c r="HBR26" s="122"/>
      <c r="HBS26" s="122"/>
      <c r="HBT26" s="122"/>
      <c r="HBU26" s="122"/>
      <c r="HBV26" s="122"/>
      <c r="HBW26" s="122"/>
      <c r="HBX26" s="122"/>
      <c r="HBY26" s="122"/>
      <c r="HBZ26" s="122"/>
      <c r="HCA26" s="122"/>
      <c r="HCB26" s="122"/>
      <c r="HCC26" s="122"/>
      <c r="HCD26" s="122"/>
      <c r="HCE26" s="122"/>
      <c r="HCF26" s="122"/>
      <c r="HCG26" s="122"/>
      <c r="HCH26" s="122"/>
      <c r="HCI26" s="122"/>
      <c r="HCJ26" s="122"/>
      <c r="HCK26" s="122"/>
      <c r="HCL26" s="122"/>
      <c r="HCM26" s="122"/>
      <c r="HCN26" s="122"/>
      <c r="HCO26" s="122"/>
      <c r="HCP26" s="122"/>
      <c r="HCQ26" s="122"/>
      <c r="HCR26" s="122"/>
      <c r="HCS26" s="122"/>
      <c r="HCT26" s="122"/>
      <c r="HCU26" s="122"/>
      <c r="HCV26" s="122"/>
      <c r="HCW26" s="122"/>
      <c r="HCX26" s="122"/>
      <c r="HCY26" s="122"/>
      <c r="HCZ26" s="122"/>
      <c r="HDA26" s="122"/>
      <c r="HDB26" s="122"/>
      <c r="HDC26" s="122"/>
      <c r="HDD26" s="122"/>
      <c r="HDE26" s="122"/>
      <c r="HDF26" s="122"/>
      <c r="HDG26" s="122"/>
      <c r="HDH26" s="122"/>
      <c r="HDI26" s="122"/>
      <c r="HDJ26" s="122"/>
      <c r="HDK26" s="122"/>
      <c r="HDL26" s="122"/>
      <c r="HDM26" s="122"/>
      <c r="HDN26" s="122"/>
      <c r="HDO26" s="122"/>
      <c r="HDP26" s="122"/>
      <c r="HDQ26" s="122"/>
      <c r="HDR26" s="122"/>
      <c r="HDS26" s="122"/>
      <c r="HDT26" s="122"/>
      <c r="HDU26" s="122"/>
      <c r="HDV26" s="122"/>
      <c r="HDW26" s="122"/>
      <c r="HDX26" s="122"/>
      <c r="HDY26" s="122"/>
      <c r="HDZ26" s="122"/>
      <c r="HEA26" s="122"/>
      <c r="HEB26" s="122"/>
      <c r="HEC26" s="122"/>
      <c r="HED26" s="122"/>
      <c r="HEE26" s="122"/>
      <c r="HEF26" s="122"/>
      <c r="HEG26" s="122"/>
      <c r="HEH26" s="122"/>
      <c r="HEI26" s="122"/>
      <c r="HEJ26" s="122"/>
      <c r="HEK26" s="122"/>
      <c r="HEL26" s="122"/>
      <c r="HEM26" s="122"/>
      <c r="HEN26" s="122"/>
      <c r="HEO26" s="122"/>
      <c r="HEP26" s="122"/>
      <c r="HEQ26" s="122"/>
      <c r="HER26" s="122"/>
      <c r="HES26" s="122"/>
      <c r="HET26" s="122"/>
      <c r="HEU26" s="122"/>
      <c r="HEV26" s="122"/>
      <c r="HEW26" s="122"/>
      <c r="HEX26" s="122"/>
      <c r="HEY26" s="122"/>
      <c r="HEZ26" s="122"/>
      <c r="HFA26" s="122"/>
      <c r="HFB26" s="122"/>
      <c r="HFC26" s="122"/>
      <c r="HFD26" s="122"/>
      <c r="HFE26" s="122"/>
      <c r="HFF26" s="122"/>
      <c r="HFG26" s="122"/>
      <c r="HFH26" s="122"/>
      <c r="HFI26" s="122"/>
      <c r="HFJ26" s="122"/>
      <c r="HFK26" s="122"/>
      <c r="HFL26" s="122"/>
      <c r="HFM26" s="122"/>
      <c r="HFN26" s="122"/>
      <c r="HFO26" s="122"/>
      <c r="HFP26" s="122"/>
      <c r="HFQ26" s="122"/>
      <c r="HFR26" s="122"/>
      <c r="HFS26" s="122"/>
      <c r="HFT26" s="122"/>
      <c r="HFU26" s="122"/>
      <c r="HFV26" s="122"/>
      <c r="HFW26" s="122"/>
      <c r="HFX26" s="122"/>
      <c r="HFY26" s="122"/>
      <c r="HFZ26" s="122"/>
      <c r="HGA26" s="122"/>
      <c r="HGB26" s="122"/>
      <c r="HGC26" s="122"/>
      <c r="HGD26" s="122"/>
      <c r="HGE26" s="122"/>
      <c r="HGF26" s="122"/>
      <c r="HGG26" s="122"/>
      <c r="HGH26" s="122"/>
      <c r="HGI26" s="122"/>
      <c r="HGJ26" s="122"/>
      <c r="HGK26" s="122"/>
      <c r="HGL26" s="122"/>
      <c r="HGM26" s="122"/>
      <c r="HGN26" s="122"/>
      <c r="HGO26" s="122"/>
      <c r="HGP26" s="122"/>
      <c r="HGQ26" s="122"/>
      <c r="HGR26" s="122"/>
      <c r="HGS26" s="122"/>
      <c r="HGT26" s="122"/>
      <c r="HGU26" s="122"/>
      <c r="HGV26" s="122"/>
      <c r="HGW26" s="122"/>
      <c r="HGX26" s="122"/>
      <c r="HGY26" s="122"/>
      <c r="HGZ26" s="122"/>
      <c r="HHA26" s="122"/>
      <c r="HHB26" s="122"/>
      <c r="HHC26" s="122"/>
      <c r="HHD26" s="122"/>
      <c r="HHE26" s="122"/>
      <c r="HHF26" s="122"/>
      <c r="HHG26" s="122"/>
      <c r="HHH26" s="122"/>
      <c r="HHI26" s="122"/>
      <c r="HHJ26" s="122"/>
      <c r="HHK26" s="122"/>
      <c r="HHL26" s="122"/>
      <c r="HHM26" s="122"/>
      <c r="HHN26" s="122"/>
      <c r="HHO26" s="122"/>
      <c r="HHP26" s="122"/>
      <c r="HHQ26" s="122"/>
      <c r="HHR26" s="122"/>
      <c r="HHS26" s="122"/>
      <c r="HHT26" s="122"/>
      <c r="HHU26" s="122"/>
      <c r="HHV26" s="122"/>
      <c r="HHW26" s="122"/>
      <c r="HHX26" s="122"/>
      <c r="HHY26" s="122"/>
      <c r="HHZ26" s="122"/>
      <c r="HIA26" s="122"/>
      <c r="HIB26" s="122"/>
      <c r="HIC26" s="122"/>
      <c r="HID26" s="122"/>
      <c r="HIE26" s="122"/>
      <c r="HIF26" s="122"/>
      <c r="HIG26" s="122"/>
      <c r="HIH26" s="122"/>
      <c r="HII26" s="122"/>
      <c r="HIJ26" s="122"/>
      <c r="HIK26" s="122"/>
      <c r="HIL26" s="122"/>
      <c r="HIM26" s="122"/>
      <c r="HIN26" s="122"/>
      <c r="HIO26" s="122"/>
      <c r="HIP26" s="122"/>
      <c r="HIQ26" s="122"/>
      <c r="HIR26" s="122"/>
      <c r="HIS26" s="122"/>
      <c r="HIT26" s="122"/>
      <c r="HIU26" s="122"/>
      <c r="HIV26" s="122"/>
      <c r="HIW26" s="122"/>
      <c r="HIX26" s="122"/>
      <c r="HIY26" s="122"/>
      <c r="HIZ26" s="122"/>
      <c r="HJA26" s="122"/>
      <c r="HJB26" s="122"/>
      <c r="HJC26" s="122"/>
      <c r="HJD26" s="122"/>
      <c r="HJE26" s="122"/>
      <c r="HJF26" s="122"/>
      <c r="HJG26" s="122"/>
      <c r="HJH26" s="122"/>
      <c r="HJI26" s="122"/>
      <c r="HJJ26" s="122"/>
      <c r="HJK26" s="122"/>
      <c r="HJL26" s="122"/>
      <c r="HJM26" s="122"/>
      <c r="HJN26" s="122"/>
      <c r="HJO26" s="122"/>
      <c r="HJP26" s="122"/>
      <c r="HJQ26" s="122"/>
      <c r="HJR26" s="122"/>
      <c r="HJS26" s="122"/>
      <c r="HJT26" s="122"/>
      <c r="HJU26" s="122"/>
      <c r="HJV26" s="122"/>
      <c r="HJW26" s="122"/>
      <c r="HJX26" s="122"/>
      <c r="HJY26" s="122"/>
      <c r="HJZ26" s="122"/>
      <c r="HKA26" s="122"/>
      <c r="HKB26" s="122"/>
      <c r="HKC26" s="122"/>
      <c r="HKD26" s="122"/>
      <c r="HKE26" s="122"/>
      <c r="HKF26" s="122"/>
      <c r="HKG26" s="122"/>
      <c r="HKH26" s="122"/>
      <c r="HKI26" s="122"/>
      <c r="HKJ26" s="122"/>
      <c r="HKK26" s="122"/>
      <c r="HKL26" s="122"/>
      <c r="HKM26" s="122"/>
      <c r="HKN26" s="122"/>
      <c r="HKO26" s="122"/>
      <c r="HKP26" s="122"/>
      <c r="HKQ26" s="122"/>
      <c r="HKR26" s="122"/>
      <c r="HKS26" s="122"/>
      <c r="HKT26" s="122"/>
      <c r="HKU26" s="122"/>
      <c r="HKV26" s="122"/>
      <c r="HKW26" s="122"/>
      <c r="HKX26" s="122"/>
      <c r="HKY26" s="122"/>
      <c r="HKZ26" s="122"/>
      <c r="HLA26" s="122"/>
      <c r="HLB26" s="122"/>
      <c r="HLC26" s="122"/>
      <c r="HLD26" s="122"/>
      <c r="HLE26" s="122"/>
      <c r="HLF26" s="122"/>
      <c r="HLG26" s="122"/>
      <c r="HLH26" s="122"/>
      <c r="HLI26" s="122"/>
      <c r="HLJ26" s="122"/>
      <c r="HLK26" s="122"/>
      <c r="HLL26" s="122"/>
      <c r="HLM26" s="122"/>
      <c r="HLN26" s="122"/>
      <c r="HLO26" s="122"/>
      <c r="HLP26" s="122"/>
      <c r="HLQ26" s="122"/>
      <c r="HLR26" s="122"/>
      <c r="HLS26" s="122"/>
      <c r="HLT26" s="122"/>
      <c r="HLU26" s="122"/>
      <c r="HLV26" s="122"/>
      <c r="HLW26" s="122"/>
      <c r="HLX26" s="122"/>
      <c r="HLY26" s="122"/>
      <c r="HLZ26" s="122"/>
      <c r="HMA26" s="122"/>
      <c r="HMB26" s="122"/>
      <c r="HMC26" s="122"/>
      <c r="HMD26" s="122"/>
      <c r="HME26" s="122"/>
      <c r="HMF26" s="122"/>
      <c r="HMG26" s="122"/>
      <c r="HMH26" s="122"/>
      <c r="HMI26" s="122"/>
      <c r="HMJ26" s="122"/>
      <c r="HMK26" s="122"/>
      <c r="HML26" s="122"/>
      <c r="HMM26" s="122"/>
      <c r="HMN26" s="122"/>
      <c r="HMO26" s="122"/>
      <c r="HMP26" s="122"/>
      <c r="HMQ26" s="122"/>
      <c r="HMR26" s="122"/>
      <c r="HMS26" s="122"/>
      <c r="HMT26" s="122"/>
      <c r="HMU26" s="122"/>
      <c r="HMV26" s="122"/>
      <c r="HMW26" s="122"/>
      <c r="HMX26" s="122"/>
      <c r="HMY26" s="122"/>
      <c r="HMZ26" s="122"/>
      <c r="HNA26" s="122"/>
      <c r="HNB26" s="122"/>
      <c r="HNC26" s="122"/>
      <c r="HND26" s="122"/>
      <c r="HNE26" s="122"/>
      <c r="HNF26" s="122"/>
      <c r="HNG26" s="122"/>
      <c r="HNH26" s="122"/>
      <c r="HNI26" s="122"/>
      <c r="HNJ26" s="122"/>
      <c r="HNK26" s="122"/>
      <c r="HNL26" s="122"/>
      <c r="HNM26" s="122"/>
      <c r="HNN26" s="122"/>
      <c r="HNO26" s="122"/>
      <c r="HNP26" s="122"/>
      <c r="HNQ26" s="122"/>
      <c r="HNR26" s="122"/>
      <c r="HNS26" s="122"/>
      <c r="HNT26" s="122"/>
      <c r="HNU26" s="122"/>
      <c r="HNV26" s="122"/>
      <c r="HNW26" s="122"/>
      <c r="HNX26" s="122"/>
      <c r="HNY26" s="122"/>
      <c r="HNZ26" s="122"/>
      <c r="HOA26" s="122"/>
      <c r="HOB26" s="122"/>
      <c r="HOC26" s="122"/>
      <c r="HOD26" s="122"/>
      <c r="HOE26" s="122"/>
      <c r="HOF26" s="122"/>
      <c r="HOG26" s="122"/>
      <c r="HOH26" s="122"/>
      <c r="HOI26" s="122"/>
      <c r="HOJ26" s="122"/>
      <c r="HOK26" s="122"/>
      <c r="HOL26" s="122"/>
      <c r="HOM26" s="122"/>
      <c r="HON26" s="122"/>
      <c r="HOO26" s="122"/>
      <c r="HOP26" s="122"/>
      <c r="HOQ26" s="122"/>
      <c r="HOR26" s="122"/>
      <c r="HOS26" s="122"/>
      <c r="HOT26" s="122"/>
      <c r="HOU26" s="122"/>
      <c r="HOV26" s="122"/>
      <c r="HOW26" s="122"/>
      <c r="HOX26" s="122"/>
      <c r="HOY26" s="122"/>
      <c r="HOZ26" s="122"/>
      <c r="HPA26" s="122"/>
      <c r="HPB26" s="122"/>
      <c r="HPC26" s="122"/>
      <c r="HPD26" s="122"/>
      <c r="HPE26" s="122"/>
      <c r="HPF26" s="122"/>
      <c r="HPG26" s="122"/>
      <c r="HPH26" s="122"/>
      <c r="HPI26" s="122"/>
      <c r="HPJ26" s="122"/>
      <c r="HPK26" s="122"/>
      <c r="HPL26" s="122"/>
      <c r="HPM26" s="122"/>
      <c r="HPN26" s="122"/>
      <c r="HPO26" s="122"/>
      <c r="HPP26" s="122"/>
      <c r="HPQ26" s="122"/>
      <c r="HPR26" s="122"/>
      <c r="HPS26" s="122"/>
      <c r="HPT26" s="122"/>
      <c r="HPU26" s="122"/>
      <c r="HPV26" s="122"/>
      <c r="HPW26" s="122"/>
      <c r="HPX26" s="122"/>
      <c r="HPY26" s="122"/>
      <c r="HPZ26" s="122"/>
      <c r="HQA26" s="122"/>
      <c r="HQB26" s="122"/>
      <c r="HQC26" s="122"/>
      <c r="HQD26" s="122"/>
      <c r="HQE26" s="122"/>
      <c r="HQF26" s="122"/>
      <c r="HQG26" s="122"/>
      <c r="HQH26" s="122"/>
      <c r="HQI26" s="122"/>
      <c r="HQJ26" s="122"/>
      <c r="HQK26" s="122"/>
      <c r="HQL26" s="122"/>
      <c r="HQM26" s="122"/>
      <c r="HQN26" s="122"/>
      <c r="HQO26" s="122"/>
      <c r="HQP26" s="122"/>
      <c r="HQQ26" s="122"/>
      <c r="HQR26" s="122"/>
      <c r="HQS26" s="122"/>
      <c r="HQT26" s="122"/>
      <c r="HQU26" s="122"/>
      <c r="HQV26" s="122"/>
      <c r="HQW26" s="122"/>
      <c r="HQX26" s="122"/>
      <c r="HQY26" s="122"/>
      <c r="HQZ26" s="122"/>
      <c r="HRA26" s="122"/>
      <c r="HRB26" s="122"/>
      <c r="HRC26" s="122"/>
      <c r="HRD26" s="122"/>
      <c r="HRE26" s="122"/>
      <c r="HRF26" s="122"/>
      <c r="HRG26" s="122"/>
      <c r="HRH26" s="122"/>
      <c r="HRI26" s="122"/>
      <c r="HRJ26" s="122"/>
      <c r="HRK26" s="122"/>
      <c r="HRL26" s="122"/>
      <c r="HRM26" s="122"/>
      <c r="HRN26" s="122"/>
      <c r="HRO26" s="122"/>
      <c r="HRP26" s="122"/>
      <c r="HRQ26" s="122"/>
      <c r="HRR26" s="122"/>
      <c r="HRS26" s="122"/>
      <c r="HRT26" s="122"/>
      <c r="HRU26" s="122"/>
      <c r="HRV26" s="122"/>
      <c r="HRW26" s="122"/>
      <c r="HRX26" s="122"/>
      <c r="HRY26" s="122"/>
      <c r="HRZ26" s="122"/>
      <c r="HSA26" s="122"/>
      <c r="HSB26" s="122"/>
      <c r="HSC26" s="122"/>
      <c r="HSD26" s="122"/>
      <c r="HSE26" s="122"/>
      <c r="HSF26" s="122"/>
      <c r="HSG26" s="122"/>
      <c r="HSH26" s="122"/>
      <c r="HSI26" s="122"/>
      <c r="HSJ26" s="122"/>
      <c r="HSK26" s="122"/>
      <c r="HSL26" s="122"/>
      <c r="HSM26" s="122"/>
      <c r="HSN26" s="122"/>
      <c r="HSO26" s="122"/>
      <c r="HSP26" s="122"/>
      <c r="HSQ26" s="122"/>
      <c r="HSR26" s="122"/>
      <c r="HSS26" s="122"/>
      <c r="HST26" s="122"/>
      <c r="HSU26" s="122"/>
      <c r="HSV26" s="122"/>
      <c r="HSW26" s="122"/>
      <c r="HSX26" s="122"/>
      <c r="HSY26" s="122"/>
      <c r="HSZ26" s="122"/>
      <c r="HTA26" s="122"/>
      <c r="HTB26" s="122"/>
      <c r="HTC26" s="122"/>
      <c r="HTD26" s="122"/>
      <c r="HTE26" s="122"/>
      <c r="HTF26" s="122"/>
      <c r="HTG26" s="122"/>
      <c r="HTH26" s="122"/>
      <c r="HTI26" s="122"/>
      <c r="HTJ26" s="122"/>
      <c r="HTK26" s="122"/>
      <c r="HTL26" s="122"/>
      <c r="HTM26" s="122"/>
      <c r="HTN26" s="122"/>
      <c r="HTO26" s="122"/>
      <c r="HTP26" s="122"/>
      <c r="HTQ26" s="122"/>
      <c r="HTR26" s="122"/>
      <c r="HTS26" s="122"/>
      <c r="HTT26" s="122"/>
      <c r="HTU26" s="122"/>
      <c r="HTV26" s="122"/>
      <c r="HTW26" s="122"/>
      <c r="HTX26" s="122"/>
      <c r="HTY26" s="122"/>
      <c r="HTZ26" s="122"/>
      <c r="HUA26" s="122"/>
      <c r="HUB26" s="122"/>
      <c r="HUC26" s="122"/>
      <c r="HUD26" s="122"/>
      <c r="HUE26" s="122"/>
      <c r="HUF26" s="122"/>
      <c r="HUG26" s="122"/>
      <c r="HUH26" s="122"/>
      <c r="HUI26" s="122"/>
      <c r="HUJ26" s="122"/>
      <c r="HUK26" s="122"/>
      <c r="HUL26" s="122"/>
      <c r="HUM26" s="122"/>
      <c r="HUN26" s="122"/>
      <c r="HUO26" s="122"/>
      <c r="HUP26" s="122"/>
      <c r="HUQ26" s="122"/>
      <c r="HUR26" s="122"/>
      <c r="HUS26" s="122"/>
      <c r="HUT26" s="122"/>
      <c r="HUU26" s="122"/>
      <c r="HUV26" s="122"/>
      <c r="HUW26" s="122"/>
      <c r="HUX26" s="122"/>
      <c r="HUY26" s="122"/>
      <c r="HUZ26" s="122"/>
      <c r="HVA26" s="122"/>
      <c r="HVB26" s="122"/>
      <c r="HVC26" s="122"/>
      <c r="HVD26" s="122"/>
      <c r="HVE26" s="122"/>
      <c r="HVF26" s="122"/>
      <c r="HVG26" s="122"/>
      <c r="HVH26" s="122"/>
      <c r="HVI26" s="122"/>
      <c r="HVJ26" s="122"/>
      <c r="HVK26" s="122"/>
      <c r="HVL26" s="122"/>
      <c r="HVM26" s="122"/>
      <c r="HVN26" s="122"/>
      <c r="HVO26" s="122"/>
      <c r="HVP26" s="122"/>
      <c r="HVQ26" s="122"/>
      <c r="HVR26" s="122"/>
      <c r="HVS26" s="122"/>
      <c r="HVT26" s="122"/>
      <c r="HVU26" s="122"/>
      <c r="HVV26" s="122"/>
      <c r="HVW26" s="122"/>
      <c r="HVX26" s="122"/>
      <c r="HVY26" s="122"/>
      <c r="HVZ26" s="122"/>
      <c r="HWA26" s="122"/>
      <c r="HWB26" s="122"/>
      <c r="HWC26" s="122"/>
      <c r="HWD26" s="122"/>
      <c r="HWE26" s="122"/>
      <c r="HWF26" s="122"/>
      <c r="HWG26" s="122"/>
      <c r="HWH26" s="122"/>
      <c r="HWI26" s="122"/>
      <c r="HWJ26" s="122"/>
      <c r="HWK26" s="122"/>
      <c r="HWL26" s="122"/>
      <c r="HWM26" s="122"/>
      <c r="HWN26" s="122"/>
      <c r="HWO26" s="122"/>
      <c r="HWP26" s="122"/>
      <c r="HWQ26" s="122"/>
      <c r="HWR26" s="122"/>
      <c r="HWS26" s="122"/>
      <c r="HWT26" s="122"/>
      <c r="HWU26" s="122"/>
      <c r="HWV26" s="122"/>
      <c r="HWW26" s="122"/>
      <c r="HWX26" s="122"/>
      <c r="HWY26" s="122"/>
      <c r="HWZ26" s="122"/>
      <c r="HXA26" s="122"/>
      <c r="HXB26" s="122"/>
      <c r="HXC26" s="122"/>
      <c r="HXD26" s="122"/>
      <c r="HXE26" s="122"/>
      <c r="HXF26" s="122"/>
      <c r="HXG26" s="122"/>
      <c r="HXH26" s="122"/>
      <c r="HXI26" s="122"/>
      <c r="HXJ26" s="122"/>
      <c r="HXK26" s="122"/>
      <c r="HXL26" s="122"/>
      <c r="HXM26" s="122"/>
      <c r="HXN26" s="122"/>
      <c r="HXO26" s="122"/>
      <c r="HXP26" s="122"/>
      <c r="HXQ26" s="122"/>
      <c r="HXR26" s="122"/>
      <c r="HXS26" s="122"/>
      <c r="HXT26" s="122"/>
      <c r="HXU26" s="122"/>
      <c r="HXV26" s="122"/>
      <c r="HXW26" s="122"/>
      <c r="HXX26" s="122"/>
      <c r="HXY26" s="122"/>
      <c r="HXZ26" s="122"/>
      <c r="HYA26" s="122"/>
      <c r="HYB26" s="122"/>
      <c r="HYC26" s="122"/>
      <c r="HYD26" s="122"/>
      <c r="HYE26" s="122"/>
      <c r="HYF26" s="122"/>
      <c r="HYG26" s="122"/>
      <c r="HYH26" s="122"/>
      <c r="HYI26" s="122"/>
      <c r="HYJ26" s="122"/>
      <c r="HYK26" s="122"/>
      <c r="HYL26" s="122"/>
      <c r="HYM26" s="122"/>
      <c r="HYN26" s="122"/>
      <c r="HYO26" s="122"/>
      <c r="HYP26" s="122"/>
      <c r="HYQ26" s="122"/>
      <c r="HYR26" s="122"/>
      <c r="HYS26" s="122"/>
      <c r="HYT26" s="122"/>
      <c r="HYU26" s="122"/>
      <c r="HYV26" s="122"/>
      <c r="HYW26" s="122"/>
      <c r="HYX26" s="122"/>
      <c r="HYY26" s="122"/>
      <c r="HYZ26" s="122"/>
      <c r="HZA26" s="122"/>
      <c r="HZB26" s="122"/>
      <c r="HZC26" s="122"/>
      <c r="HZD26" s="122"/>
      <c r="HZE26" s="122"/>
      <c r="HZF26" s="122"/>
      <c r="HZG26" s="122"/>
      <c r="HZH26" s="122"/>
      <c r="HZI26" s="122"/>
      <c r="HZJ26" s="122"/>
      <c r="HZK26" s="122"/>
      <c r="HZL26" s="122"/>
      <c r="HZM26" s="122"/>
      <c r="HZN26" s="122"/>
      <c r="HZO26" s="122"/>
      <c r="HZP26" s="122"/>
      <c r="HZQ26" s="122"/>
      <c r="HZR26" s="122"/>
      <c r="HZS26" s="122"/>
      <c r="HZT26" s="122"/>
      <c r="HZU26" s="122"/>
      <c r="HZV26" s="122"/>
      <c r="HZW26" s="122"/>
      <c r="HZX26" s="122"/>
      <c r="HZY26" s="122"/>
      <c r="HZZ26" s="122"/>
      <c r="IAA26" s="122"/>
      <c r="IAB26" s="122"/>
      <c r="IAC26" s="122"/>
      <c r="IAD26" s="122"/>
      <c r="IAE26" s="122"/>
      <c r="IAF26" s="122"/>
      <c r="IAG26" s="122"/>
      <c r="IAH26" s="122"/>
      <c r="IAI26" s="122"/>
      <c r="IAJ26" s="122"/>
      <c r="IAK26" s="122"/>
      <c r="IAL26" s="122"/>
      <c r="IAM26" s="122"/>
      <c r="IAN26" s="122"/>
      <c r="IAO26" s="122"/>
      <c r="IAP26" s="122"/>
      <c r="IAQ26" s="122"/>
      <c r="IAR26" s="122"/>
      <c r="IAS26" s="122"/>
      <c r="IAT26" s="122"/>
      <c r="IAU26" s="122"/>
      <c r="IAV26" s="122"/>
      <c r="IAW26" s="122"/>
      <c r="IAX26" s="122"/>
      <c r="IAY26" s="122"/>
      <c r="IAZ26" s="122"/>
      <c r="IBA26" s="122"/>
      <c r="IBB26" s="122"/>
      <c r="IBC26" s="122"/>
      <c r="IBD26" s="122"/>
      <c r="IBE26" s="122"/>
      <c r="IBF26" s="122"/>
      <c r="IBG26" s="122"/>
      <c r="IBH26" s="122"/>
      <c r="IBI26" s="122"/>
      <c r="IBJ26" s="122"/>
      <c r="IBK26" s="122"/>
      <c r="IBL26" s="122"/>
      <c r="IBM26" s="122"/>
      <c r="IBN26" s="122"/>
      <c r="IBO26" s="122"/>
      <c r="IBP26" s="122"/>
      <c r="IBQ26" s="122"/>
      <c r="IBR26" s="122"/>
      <c r="IBS26" s="122"/>
      <c r="IBT26" s="122"/>
      <c r="IBU26" s="122"/>
      <c r="IBV26" s="122"/>
      <c r="IBW26" s="122"/>
      <c r="IBX26" s="122"/>
      <c r="IBY26" s="122"/>
      <c r="IBZ26" s="122"/>
      <c r="ICA26" s="122"/>
      <c r="ICB26" s="122"/>
      <c r="ICC26" s="122"/>
      <c r="ICD26" s="122"/>
      <c r="ICE26" s="122"/>
      <c r="ICF26" s="122"/>
      <c r="ICG26" s="122"/>
      <c r="ICH26" s="122"/>
      <c r="ICI26" s="122"/>
      <c r="ICJ26" s="122"/>
      <c r="ICK26" s="122"/>
      <c r="ICL26" s="122"/>
      <c r="ICM26" s="122"/>
      <c r="ICN26" s="122"/>
      <c r="ICO26" s="122"/>
      <c r="ICP26" s="122"/>
      <c r="ICQ26" s="122"/>
      <c r="ICR26" s="122"/>
      <c r="ICS26" s="122"/>
      <c r="ICT26" s="122"/>
      <c r="ICU26" s="122"/>
      <c r="ICV26" s="122"/>
      <c r="ICW26" s="122"/>
      <c r="ICX26" s="122"/>
      <c r="ICY26" s="122"/>
      <c r="ICZ26" s="122"/>
      <c r="IDA26" s="122"/>
      <c r="IDB26" s="122"/>
      <c r="IDC26" s="122"/>
      <c r="IDD26" s="122"/>
      <c r="IDE26" s="122"/>
      <c r="IDF26" s="122"/>
      <c r="IDG26" s="122"/>
      <c r="IDH26" s="122"/>
      <c r="IDI26" s="122"/>
      <c r="IDJ26" s="122"/>
      <c r="IDK26" s="122"/>
      <c r="IDL26" s="122"/>
      <c r="IDM26" s="122"/>
      <c r="IDN26" s="122"/>
      <c r="IDO26" s="122"/>
      <c r="IDP26" s="122"/>
      <c r="IDQ26" s="122"/>
      <c r="IDR26" s="122"/>
      <c r="IDS26" s="122"/>
      <c r="IDT26" s="122"/>
      <c r="IDU26" s="122"/>
      <c r="IDV26" s="122"/>
      <c r="IDW26" s="122"/>
      <c r="IDX26" s="122"/>
      <c r="IDY26" s="122"/>
      <c r="IDZ26" s="122"/>
      <c r="IEA26" s="122"/>
      <c r="IEB26" s="122"/>
      <c r="IEC26" s="122"/>
      <c r="IED26" s="122"/>
      <c r="IEE26" s="122"/>
      <c r="IEF26" s="122"/>
      <c r="IEG26" s="122"/>
      <c r="IEH26" s="122"/>
      <c r="IEI26" s="122"/>
      <c r="IEJ26" s="122"/>
      <c r="IEK26" s="122"/>
      <c r="IEL26" s="122"/>
      <c r="IEM26" s="122"/>
      <c r="IEN26" s="122"/>
      <c r="IEO26" s="122"/>
      <c r="IEP26" s="122"/>
      <c r="IEQ26" s="122"/>
      <c r="IER26" s="122"/>
      <c r="IES26" s="122"/>
      <c r="IET26" s="122"/>
      <c r="IEU26" s="122"/>
      <c r="IEV26" s="122"/>
      <c r="IEW26" s="122"/>
      <c r="IEX26" s="122"/>
      <c r="IEY26" s="122"/>
      <c r="IEZ26" s="122"/>
      <c r="IFA26" s="122"/>
      <c r="IFB26" s="122"/>
      <c r="IFC26" s="122"/>
      <c r="IFD26" s="122"/>
      <c r="IFE26" s="122"/>
      <c r="IFF26" s="122"/>
      <c r="IFG26" s="122"/>
      <c r="IFH26" s="122"/>
      <c r="IFI26" s="122"/>
      <c r="IFJ26" s="122"/>
      <c r="IFK26" s="122"/>
      <c r="IFL26" s="122"/>
      <c r="IFM26" s="122"/>
      <c r="IFN26" s="122"/>
      <c r="IFO26" s="122"/>
      <c r="IFP26" s="122"/>
      <c r="IFQ26" s="122"/>
      <c r="IFR26" s="122"/>
      <c r="IFS26" s="122"/>
      <c r="IFT26" s="122"/>
      <c r="IFU26" s="122"/>
      <c r="IFV26" s="122"/>
      <c r="IFW26" s="122"/>
      <c r="IFX26" s="122"/>
      <c r="IFY26" s="122"/>
      <c r="IFZ26" s="122"/>
      <c r="IGA26" s="122"/>
      <c r="IGB26" s="122"/>
      <c r="IGC26" s="122"/>
      <c r="IGD26" s="122"/>
      <c r="IGE26" s="122"/>
      <c r="IGF26" s="122"/>
      <c r="IGG26" s="122"/>
      <c r="IGH26" s="122"/>
      <c r="IGI26" s="122"/>
      <c r="IGJ26" s="122"/>
      <c r="IGK26" s="122"/>
      <c r="IGL26" s="122"/>
      <c r="IGM26" s="122"/>
      <c r="IGN26" s="122"/>
      <c r="IGO26" s="122"/>
      <c r="IGP26" s="122"/>
      <c r="IGQ26" s="122"/>
      <c r="IGR26" s="122"/>
      <c r="IGS26" s="122"/>
      <c r="IGT26" s="122"/>
      <c r="IGU26" s="122"/>
      <c r="IGV26" s="122"/>
      <c r="IGW26" s="122"/>
      <c r="IGX26" s="122"/>
      <c r="IGY26" s="122"/>
      <c r="IGZ26" s="122"/>
      <c r="IHA26" s="122"/>
      <c r="IHB26" s="122"/>
      <c r="IHC26" s="122"/>
      <c r="IHD26" s="122"/>
      <c r="IHE26" s="122"/>
      <c r="IHF26" s="122"/>
      <c r="IHG26" s="122"/>
      <c r="IHH26" s="122"/>
      <c r="IHI26" s="122"/>
      <c r="IHJ26" s="122"/>
      <c r="IHK26" s="122"/>
      <c r="IHL26" s="122"/>
      <c r="IHM26" s="122"/>
      <c r="IHN26" s="122"/>
      <c r="IHO26" s="122"/>
      <c r="IHP26" s="122"/>
      <c r="IHQ26" s="122"/>
      <c r="IHR26" s="122"/>
      <c r="IHS26" s="122"/>
      <c r="IHT26" s="122"/>
      <c r="IHU26" s="122"/>
      <c r="IHV26" s="122"/>
      <c r="IHW26" s="122"/>
      <c r="IHX26" s="122"/>
      <c r="IHY26" s="122"/>
      <c r="IHZ26" s="122"/>
      <c r="IIA26" s="122"/>
      <c r="IIB26" s="122"/>
      <c r="IIC26" s="122"/>
      <c r="IID26" s="122"/>
      <c r="IIE26" s="122"/>
      <c r="IIF26" s="122"/>
      <c r="IIG26" s="122"/>
      <c r="IIH26" s="122"/>
      <c r="III26" s="122"/>
      <c r="IIJ26" s="122"/>
      <c r="IIK26" s="122"/>
      <c r="IIL26" s="122"/>
      <c r="IIM26" s="122"/>
      <c r="IIN26" s="122"/>
      <c r="IIO26" s="122"/>
      <c r="IIP26" s="122"/>
      <c r="IIQ26" s="122"/>
      <c r="IIR26" s="122"/>
      <c r="IIS26" s="122"/>
      <c r="IIT26" s="122"/>
      <c r="IIU26" s="122"/>
      <c r="IIV26" s="122"/>
      <c r="IIW26" s="122"/>
      <c r="IIX26" s="122"/>
      <c r="IIY26" s="122"/>
      <c r="IIZ26" s="122"/>
      <c r="IJA26" s="122"/>
      <c r="IJB26" s="122"/>
      <c r="IJC26" s="122"/>
      <c r="IJD26" s="122"/>
      <c r="IJE26" s="122"/>
      <c r="IJF26" s="122"/>
      <c r="IJG26" s="122"/>
      <c r="IJH26" s="122"/>
      <c r="IJI26" s="122"/>
      <c r="IJJ26" s="122"/>
      <c r="IJK26" s="122"/>
      <c r="IJL26" s="122"/>
      <c r="IJM26" s="122"/>
      <c r="IJN26" s="122"/>
      <c r="IJO26" s="122"/>
      <c r="IJP26" s="122"/>
      <c r="IJQ26" s="122"/>
      <c r="IJR26" s="122"/>
      <c r="IJS26" s="122"/>
      <c r="IJT26" s="122"/>
      <c r="IJU26" s="122"/>
      <c r="IJV26" s="122"/>
      <c r="IJW26" s="122"/>
      <c r="IJX26" s="122"/>
      <c r="IJY26" s="122"/>
      <c r="IJZ26" s="122"/>
      <c r="IKA26" s="122"/>
      <c r="IKB26" s="122"/>
      <c r="IKC26" s="122"/>
      <c r="IKD26" s="122"/>
      <c r="IKE26" s="122"/>
      <c r="IKF26" s="122"/>
      <c r="IKG26" s="122"/>
      <c r="IKH26" s="122"/>
      <c r="IKI26" s="122"/>
      <c r="IKJ26" s="122"/>
      <c r="IKK26" s="122"/>
      <c r="IKL26" s="122"/>
      <c r="IKM26" s="122"/>
      <c r="IKN26" s="122"/>
      <c r="IKO26" s="122"/>
      <c r="IKP26" s="122"/>
      <c r="IKQ26" s="122"/>
      <c r="IKR26" s="122"/>
      <c r="IKS26" s="122"/>
      <c r="IKT26" s="122"/>
      <c r="IKU26" s="122"/>
      <c r="IKV26" s="122"/>
      <c r="IKW26" s="122"/>
      <c r="IKX26" s="122"/>
      <c r="IKY26" s="122"/>
      <c r="IKZ26" s="122"/>
      <c r="ILA26" s="122"/>
      <c r="ILB26" s="122"/>
      <c r="ILC26" s="122"/>
      <c r="ILD26" s="122"/>
      <c r="ILE26" s="122"/>
      <c r="ILF26" s="122"/>
      <c r="ILG26" s="122"/>
      <c r="ILH26" s="122"/>
      <c r="ILI26" s="122"/>
      <c r="ILJ26" s="122"/>
      <c r="ILK26" s="122"/>
      <c r="ILL26" s="122"/>
      <c r="ILM26" s="122"/>
      <c r="ILN26" s="122"/>
      <c r="ILO26" s="122"/>
      <c r="ILP26" s="122"/>
      <c r="ILQ26" s="122"/>
      <c r="ILR26" s="122"/>
      <c r="ILS26" s="122"/>
      <c r="ILT26" s="122"/>
      <c r="ILU26" s="122"/>
      <c r="ILV26" s="122"/>
      <c r="ILW26" s="122"/>
      <c r="ILX26" s="122"/>
      <c r="ILY26" s="122"/>
      <c r="ILZ26" s="122"/>
      <c r="IMA26" s="122"/>
      <c r="IMB26" s="122"/>
      <c r="IMC26" s="122"/>
      <c r="IMD26" s="122"/>
      <c r="IME26" s="122"/>
      <c r="IMF26" s="122"/>
      <c r="IMG26" s="122"/>
      <c r="IMH26" s="122"/>
      <c r="IMI26" s="122"/>
      <c r="IMJ26" s="122"/>
      <c r="IMK26" s="122"/>
      <c r="IML26" s="122"/>
      <c r="IMM26" s="122"/>
      <c r="IMN26" s="122"/>
      <c r="IMO26" s="122"/>
      <c r="IMP26" s="122"/>
      <c r="IMQ26" s="122"/>
      <c r="IMR26" s="122"/>
      <c r="IMS26" s="122"/>
      <c r="IMT26" s="122"/>
      <c r="IMU26" s="122"/>
      <c r="IMV26" s="122"/>
      <c r="IMW26" s="122"/>
      <c r="IMX26" s="122"/>
      <c r="IMY26" s="122"/>
      <c r="IMZ26" s="122"/>
      <c r="INA26" s="122"/>
      <c r="INB26" s="122"/>
      <c r="INC26" s="122"/>
      <c r="IND26" s="122"/>
      <c r="INE26" s="122"/>
      <c r="INF26" s="122"/>
      <c r="ING26" s="122"/>
      <c r="INH26" s="122"/>
      <c r="INI26" s="122"/>
      <c r="INJ26" s="122"/>
      <c r="INK26" s="122"/>
      <c r="INL26" s="122"/>
      <c r="INM26" s="122"/>
      <c r="INN26" s="122"/>
      <c r="INO26" s="122"/>
      <c r="INP26" s="122"/>
      <c r="INQ26" s="122"/>
      <c r="INR26" s="122"/>
      <c r="INS26" s="122"/>
      <c r="INT26" s="122"/>
      <c r="INU26" s="122"/>
      <c r="INV26" s="122"/>
      <c r="INW26" s="122"/>
      <c r="INX26" s="122"/>
      <c r="INY26" s="122"/>
      <c r="INZ26" s="122"/>
      <c r="IOA26" s="122"/>
      <c r="IOB26" s="122"/>
      <c r="IOC26" s="122"/>
      <c r="IOD26" s="122"/>
      <c r="IOE26" s="122"/>
      <c r="IOF26" s="122"/>
      <c r="IOG26" s="122"/>
      <c r="IOH26" s="122"/>
      <c r="IOI26" s="122"/>
      <c r="IOJ26" s="122"/>
      <c r="IOK26" s="122"/>
      <c r="IOL26" s="122"/>
      <c r="IOM26" s="122"/>
      <c r="ION26" s="122"/>
      <c r="IOO26" s="122"/>
      <c r="IOP26" s="122"/>
      <c r="IOQ26" s="122"/>
      <c r="IOR26" s="122"/>
      <c r="IOS26" s="122"/>
      <c r="IOT26" s="122"/>
      <c r="IOU26" s="122"/>
      <c r="IOV26" s="122"/>
      <c r="IOW26" s="122"/>
      <c r="IOX26" s="122"/>
      <c r="IOY26" s="122"/>
      <c r="IOZ26" s="122"/>
      <c r="IPA26" s="122"/>
      <c r="IPB26" s="122"/>
      <c r="IPC26" s="122"/>
      <c r="IPD26" s="122"/>
      <c r="IPE26" s="122"/>
      <c r="IPF26" s="122"/>
      <c r="IPG26" s="122"/>
      <c r="IPH26" s="122"/>
      <c r="IPI26" s="122"/>
      <c r="IPJ26" s="122"/>
      <c r="IPK26" s="122"/>
      <c r="IPL26" s="122"/>
      <c r="IPM26" s="122"/>
      <c r="IPN26" s="122"/>
      <c r="IPO26" s="122"/>
      <c r="IPP26" s="122"/>
      <c r="IPQ26" s="122"/>
      <c r="IPR26" s="122"/>
      <c r="IPS26" s="122"/>
      <c r="IPT26" s="122"/>
      <c r="IPU26" s="122"/>
      <c r="IPV26" s="122"/>
      <c r="IPW26" s="122"/>
      <c r="IPX26" s="122"/>
      <c r="IPY26" s="122"/>
      <c r="IPZ26" s="122"/>
      <c r="IQA26" s="122"/>
      <c r="IQB26" s="122"/>
      <c r="IQC26" s="122"/>
      <c r="IQD26" s="122"/>
      <c r="IQE26" s="122"/>
      <c r="IQF26" s="122"/>
      <c r="IQG26" s="122"/>
      <c r="IQH26" s="122"/>
      <c r="IQI26" s="122"/>
      <c r="IQJ26" s="122"/>
      <c r="IQK26" s="122"/>
      <c r="IQL26" s="122"/>
      <c r="IQM26" s="122"/>
      <c r="IQN26" s="122"/>
      <c r="IQO26" s="122"/>
      <c r="IQP26" s="122"/>
      <c r="IQQ26" s="122"/>
      <c r="IQR26" s="122"/>
      <c r="IQS26" s="122"/>
      <c r="IQT26" s="122"/>
      <c r="IQU26" s="122"/>
      <c r="IQV26" s="122"/>
      <c r="IQW26" s="122"/>
      <c r="IQX26" s="122"/>
      <c r="IQY26" s="122"/>
      <c r="IQZ26" s="122"/>
      <c r="IRA26" s="122"/>
      <c r="IRB26" s="122"/>
      <c r="IRC26" s="122"/>
      <c r="IRD26" s="122"/>
      <c r="IRE26" s="122"/>
      <c r="IRF26" s="122"/>
      <c r="IRG26" s="122"/>
      <c r="IRH26" s="122"/>
      <c r="IRI26" s="122"/>
      <c r="IRJ26" s="122"/>
      <c r="IRK26" s="122"/>
      <c r="IRL26" s="122"/>
      <c r="IRM26" s="122"/>
      <c r="IRN26" s="122"/>
      <c r="IRO26" s="122"/>
      <c r="IRP26" s="122"/>
      <c r="IRQ26" s="122"/>
      <c r="IRR26" s="122"/>
      <c r="IRS26" s="122"/>
      <c r="IRT26" s="122"/>
      <c r="IRU26" s="122"/>
      <c r="IRV26" s="122"/>
      <c r="IRW26" s="122"/>
      <c r="IRX26" s="122"/>
      <c r="IRY26" s="122"/>
      <c r="IRZ26" s="122"/>
      <c r="ISA26" s="122"/>
      <c r="ISB26" s="122"/>
      <c r="ISC26" s="122"/>
      <c r="ISD26" s="122"/>
      <c r="ISE26" s="122"/>
      <c r="ISF26" s="122"/>
      <c r="ISG26" s="122"/>
      <c r="ISH26" s="122"/>
      <c r="ISI26" s="122"/>
      <c r="ISJ26" s="122"/>
      <c r="ISK26" s="122"/>
      <c r="ISL26" s="122"/>
      <c r="ISM26" s="122"/>
      <c r="ISN26" s="122"/>
      <c r="ISO26" s="122"/>
      <c r="ISP26" s="122"/>
      <c r="ISQ26" s="122"/>
      <c r="ISR26" s="122"/>
      <c r="ISS26" s="122"/>
      <c r="IST26" s="122"/>
      <c r="ISU26" s="122"/>
      <c r="ISV26" s="122"/>
      <c r="ISW26" s="122"/>
      <c r="ISX26" s="122"/>
      <c r="ISY26" s="122"/>
      <c r="ISZ26" s="122"/>
      <c r="ITA26" s="122"/>
      <c r="ITB26" s="122"/>
      <c r="ITC26" s="122"/>
      <c r="ITD26" s="122"/>
      <c r="ITE26" s="122"/>
      <c r="ITF26" s="122"/>
      <c r="ITG26" s="122"/>
      <c r="ITH26" s="122"/>
      <c r="ITI26" s="122"/>
      <c r="ITJ26" s="122"/>
      <c r="ITK26" s="122"/>
      <c r="ITL26" s="122"/>
      <c r="ITM26" s="122"/>
      <c r="ITN26" s="122"/>
      <c r="ITO26" s="122"/>
      <c r="ITP26" s="122"/>
      <c r="ITQ26" s="122"/>
      <c r="ITR26" s="122"/>
      <c r="ITS26" s="122"/>
      <c r="ITT26" s="122"/>
      <c r="ITU26" s="122"/>
      <c r="ITV26" s="122"/>
      <c r="ITW26" s="122"/>
      <c r="ITX26" s="122"/>
      <c r="ITY26" s="122"/>
      <c r="ITZ26" s="122"/>
      <c r="IUA26" s="122"/>
      <c r="IUB26" s="122"/>
      <c r="IUC26" s="122"/>
      <c r="IUD26" s="122"/>
      <c r="IUE26" s="122"/>
      <c r="IUF26" s="122"/>
      <c r="IUG26" s="122"/>
      <c r="IUH26" s="122"/>
      <c r="IUI26" s="122"/>
      <c r="IUJ26" s="122"/>
      <c r="IUK26" s="122"/>
      <c r="IUL26" s="122"/>
      <c r="IUM26" s="122"/>
      <c r="IUN26" s="122"/>
      <c r="IUO26" s="122"/>
      <c r="IUP26" s="122"/>
      <c r="IUQ26" s="122"/>
      <c r="IUR26" s="122"/>
      <c r="IUS26" s="122"/>
      <c r="IUT26" s="122"/>
      <c r="IUU26" s="122"/>
      <c r="IUV26" s="122"/>
      <c r="IUW26" s="122"/>
      <c r="IUX26" s="122"/>
      <c r="IUY26" s="122"/>
      <c r="IUZ26" s="122"/>
      <c r="IVA26" s="122"/>
      <c r="IVB26" s="122"/>
      <c r="IVC26" s="122"/>
      <c r="IVD26" s="122"/>
      <c r="IVE26" s="122"/>
      <c r="IVF26" s="122"/>
      <c r="IVG26" s="122"/>
      <c r="IVH26" s="122"/>
      <c r="IVI26" s="122"/>
      <c r="IVJ26" s="122"/>
      <c r="IVK26" s="122"/>
      <c r="IVL26" s="122"/>
      <c r="IVM26" s="122"/>
      <c r="IVN26" s="122"/>
      <c r="IVO26" s="122"/>
      <c r="IVP26" s="122"/>
      <c r="IVQ26" s="122"/>
      <c r="IVR26" s="122"/>
      <c r="IVS26" s="122"/>
      <c r="IVT26" s="122"/>
      <c r="IVU26" s="122"/>
      <c r="IVV26" s="122"/>
      <c r="IVW26" s="122"/>
      <c r="IVX26" s="122"/>
      <c r="IVY26" s="122"/>
      <c r="IVZ26" s="122"/>
      <c r="IWA26" s="122"/>
      <c r="IWB26" s="122"/>
      <c r="IWC26" s="122"/>
      <c r="IWD26" s="122"/>
      <c r="IWE26" s="122"/>
      <c r="IWF26" s="122"/>
      <c r="IWG26" s="122"/>
      <c r="IWH26" s="122"/>
      <c r="IWI26" s="122"/>
      <c r="IWJ26" s="122"/>
      <c r="IWK26" s="122"/>
      <c r="IWL26" s="122"/>
      <c r="IWM26" s="122"/>
      <c r="IWN26" s="122"/>
      <c r="IWO26" s="122"/>
      <c r="IWP26" s="122"/>
      <c r="IWQ26" s="122"/>
      <c r="IWR26" s="122"/>
      <c r="IWS26" s="122"/>
      <c r="IWT26" s="122"/>
      <c r="IWU26" s="122"/>
      <c r="IWV26" s="122"/>
      <c r="IWW26" s="122"/>
      <c r="IWX26" s="122"/>
      <c r="IWY26" s="122"/>
      <c r="IWZ26" s="122"/>
      <c r="IXA26" s="122"/>
      <c r="IXB26" s="122"/>
      <c r="IXC26" s="122"/>
      <c r="IXD26" s="122"/>
      <c r="IXE26" s="122"/>
      <c r="IXF26" s="122"/>
      <c r="IXG26" s="122"/>
      <c r="IXH26" s="122"/>
      <c r="IXI26" s="122"/>
      <c r="IXJ26" s="122"/>
      <c r="IXK26" s="122"/>
      <c r="IXL26" s="122"/>
      <c r="IXM26" s="122"/>
      <c r="IXN26" s="122"/>
      <c r="IXO26" s="122"/>
      <c r="IXP26" s="122"/>
      <c r="IXQ26" s="122"/>
      <c r="IXR26" s="122"/>
      <c r="IXS26" s="122"/>
      <c r="IXT26" s="122"/>
      <c r="IXU26" s="122"/>
      <c r="IXV26" s="122"/>
      <c r="IXW26" s="122"/>
      <c r="IXX26" s="122"/>
      <c r="IXY26" s="122"/>
      <c r="IXZ26" s="122"/>
      <c r="IYA26" s="122"/>
      <c r="IYB26" s="122"/>
      <c r="IYC26" s="122"/>
      <c r="IYD26" s="122"/>
      <c r="IYE26" s="122"/>
      <c r="IYF26" s="122"/>
      <c r="IYG26" s="122"/>
      <c r="IYH26" s="122"/>
      <c r="IYI26" s="122"/>
      <c r="IYJ26" s="122"/>
      <c r="IYK26" s="122"/>
      <c r="IYL26" s="122"/>
      <c r="IYM26" s="122"/>
      <c r="IYN26" s="122"/>
      <c r="IYO26" s="122"/>
      <c r="IYP26" s="122"/>
      <c r="IYQ26" s="122"/>
      <c r="IYR26" s="122"/>
      <c r="IYS26" s="122"/>
      <c r="IYT26" s="122"/>
      <c r="IYU26" s="122"/>
      <c r="IYV26" s="122"/>
      <c r="IYW26" s="122"/>
      <c r="IYX26" s="122"/>
      <c r="IYY26" s="122"/>
      <c r="IYZ26" s="122"/>
      <c r="IZA26" s="122"/>
      <c r="IZB26" s="122"/>
      <c r="IZC26" s="122"/>
      <c r="IZD26" s="122"/>
      <c r="IZE26" s="122"/>
      <c r="IZF26" s="122"/>
      <c r="IZG26" s="122"/>
      <c r="IZH26" s="122"/>
      <c r="IZI26" s="122"/>
      <c r="IZJ26" s="122"/>
      <c r="IZK26" s="122"/>
      <c r="IZL26" s="122"/>
      <c r="IZM26" s="122"/>
      <c r="IZN26" s="122"/>
      <c r="IZO26" s="122"/>
      <c r="IZP26" s="122"/>
      <c r="IZQ26" s="122"/>
      <c r="IZR26" s="122"/>
      <c r="IZS26" s="122"/>
      <c r="IZT26" s="122"/>
      <c r="IZU26" s="122"/>
      <c r="IZV26" s="122"/>
      <c r="IZW26" s="122"/>
      <c r="IZX26" s="122"/>
      <c r="IZY26" s="122"/>
      <c r="IZZ26" s="122"/>
      <c r="JAA26" s="122"/>
      <c r="JAB26" s="122"/>
      <c r="JAC26" s="122"/>
      <c r="JAD26" s="122"/>
      <c r="JAE26" s="122"/>
      <c r="JAF26" s="122"/>
      <c r="JAG26" s="122"/>
      <c r="JAH26" s="122"/>
      <c r="JAI26" s="122"/>
      <c r="JAJ26" s="122"/>
      <c r="JAK26" s="122"/>
      <c r="JAL26" s="122"/>
      <c r="JAM26" s="122"/>
      <c r="JAN26" s="122"/>
      <c r="JAO26" s="122"/>
      <c r="JAP26" s="122"/>
      <c r="JAQ26" s="122"/>
      <c r="JAR26" s="122"/>
      <c r="JAS26" s="122"/>
      <c r="JAT26" s="122"/>
      <c r="JAU26" s="122"/>
      <c r="JAV26" s="122"/>
      <c r="JAW26" s="122"/>
      <c r="JAX26" s="122"/>
      <c r="JAY26" s="122"/>
      <c r="JAZ26" s="122"/>
      <c r="JBA26" s="122"/>
      <c r="JBB26" s="122"/>
      <c r="JBC26" s="122"/>
      <c r="JBD26" s="122"/>
      <c r="JBE26" s="122"/>
      <c r="JBF26" s="122"/>
      <c r="JBG26" s="122"/>
      <c r="JBH26" s="122"/>
      <c r="JBI26" s="122"/>
      <c r="JBJ26" s="122"/>
      <c r="JBK26" s="122"/>
      <c r="JBL26" s="122"/>
      <c r="JBM26" s="122"/>
      <c r="JBN26" s="122"/>
      <c r="JBO26" s="122"/>
      <c r="JBP26" s="122"/>
      <c r="JBQ26" s="122"/>
      <c r="JBR26" s="122"/>
      <c r="JBS26" s="122"/>
      <c r="JBT26" s="122"/>
      <c r="JBU26" s="122"/>
      <c r="JBV26" s="122"/>
      <c r="JBW26" s="122"/>
      <c r="JBX26" s="122"/>
      <c r="JBY26" s="122"/>
      <c r="JBZ26" s="122"/>
      <c r="JCA26" s="122"/>
      <c r="JCB26" s="122"/>
      <c r="JCC26" s="122"/>
      <c r="JCD26" s="122"/>
      <c r="JCE26" s="122"/>
      <c r="JCF26" s="122"/>
      <c r="JCG26" s="122"/>
      <c r="JCH26" s="122"/>
      <c r="JCI26" s="122"/>
      <c r="JCJ26" s="122"/>
      <c r="JCK26" s="122"/>
      <c r="JCL26" s="122"/>
      <c r="JCM26" s="122"/>
      <c r="JCN26" s="122"/>
      <c r="JCO26" s="122"/>
      <c r="JCP26" s="122"/>
      <c r="JCQ26" s="122"/>
      <c r="JCR26" s="122"/>
      <c r="JCS26" s="122"/>
      <c r="JCT26" s="122"/>
      <c r="JCU26" s="122"/>
      <c r="JCV26" s="122"/>
      <c r="JCW26" s="122"/>
      <c r="JCX26" s="122"/>
      <c r="JCY26" s="122"/>
      <c r="JCZ26" s="122"/>
      <c r="JDA26" s="122"/>
      <c r="JDB26" s="122"/>
      <c r="JDC26" s="122"/>
      <c r="JDD26" s="122"/>
      <c r="JDE26" s="122"/>
      <c r="JDF26" s="122"/>
      <c r="JDG26" s="122"/>
      <c r="JDH26" s="122"/>
      <c r="JDI26" s="122"/>
      <c r="JDJ26" s="122"/>
      <c r="JDK26" s="122"/>
      <c r="JDL26" s="122"/>
      <c r="JDM26" s="122"/>
      <c r="JDN26" s="122"/>
      <c r="JDO26" s="122"/>
      <c r="JDP26" s="122"/>
      <c r="JDQ26" s="122"/>
      <c r="JDR26" s="122"/>
      <c r="JDS26" s="122"/>
      <c r="JDT26" s="122"/>
      <c r="JDU26" s="122"/>
      <c r="JDV26" s="122"/>
      <c r="JDW26" s="122"/>
      <c r="JDX26" s="122"/>
      <c r="JDY26" s="122"/>
      <c r="JDZ26" s="122"/>
      <c r="JEA26" s="122"/>
      <c r="JEB26" s="122"/>
      <c r="JEC26" s="122"/>
      <c r="JED26" s="122"/>
      <c r="JEE26" s="122"/>
      <c r="JEF26" s="122"/>
      <c r="JEG26" s="122"/>
      <c r="JEH26" s="122"/>
      <c r="JEI26" s="122"/>
      <c r="JEJ26" s="122"/>
      <c r="JEK26" s="122"/>
      <c r="JEL26" s="122"/>
      <c r="JEM26" s="122"/>
      <c r="JEN26" s="122"/>
      <c r="JEO26" s="122"/>
      <c r="JEP26" s="122"/>
      <c r="JEQ26" s="122"/>
      <c r="JER26" s="122"/>
      <c r="JES26" s="122"/>
      <c r="JET26" s="122"/>
      <c r="JEU26" s="122"/>
      <c r="JEV26" s="122"/>
      <c r="JEW26" s="122"/>
      <c r="JEX26" s="122"/>
      <c r="JEY26" s="122"/>
      <c r="JEZ26" s="122"/>
      <c r="JFA26" s="122"/>
      <c r="JFB26" s="122"/>
      <c r="JFC26" s="122"/>
      <c r="JFD26" s="122"/>
      <c r="JFE26" s="122"/>
      <c r="JFF26" s="122"/>
      <c r="JFG26" s="122"/>
      <c r="JFH26" s="122"/>
      <c r="JFI26" s="122"/>
      <c r="JFJ26" s="122"/>
      <c r="JFK26" s="122"/>
      <c r="JFL26" s="122"/>
      <c r="JFM26" s="122"/>
      <c r="JFN26" s="122"/>
      <c r="JFO26" s="122"/>
      <c r="JFP26" s="122"/>
      <c r="JFQ26" s="122"/>
      <c r="JFR26" s="122"/>
      <c r="JFS26" s="122"/>
      <c r="JFT26" s="122"/>
      <c r="JFU26" s="122"/>
      <c r="JFV26" s="122"/>
      <c r="JFW26" s="122"/>
      <c r="JFX26" s="122"/>
      <c r="JFY26" s="122"/>
      <c r="JFZ26" s="122"/>
      <c r="JGA26" s="122"/>
      <c r="JGB26" s="122"/>
      <c r="JGC26" s="122"/>
      <c r="JGD26" s="122"/>
      <c r="JGE26" s="122"/>
      <c r="JGF26" s="122"/>
      <c r="JGG26" s="122"/>
      <c r="JGH26" s="122"/>
      <c r="JGI26" s="122"/>
      <c r="JGJ26" s="122"/>
      <c r="JGK26" s="122"/>
      <c r="JGL26" s="122"/>
      <c r="JGM26" s="122"/>
      <c r="JGN26" s="122"/>
      <c r="JGO26" s="122"/>
      <c r="JGP26" s="122"/>
      <c r="JGQ26" s="122"/>
      <c r="JGR26" s="122"/>
      <c r="JGS26" s="122"/>
      <c r="JGT26" s="122"/>
      <c r="JGU26" s="122"/>
      <c r="JGV26" s="122"/>
      <c r="JGW26" s="122"/>
      <c r="JGX26" s="122"/>
      <c r="JGY26" s="122"/>
      <c r="JGZ26" s="122"/>
      <c r="JHA26" s="122"/>
      <c r="JHB26" s="122"/>
      <c r="JHC26" s="122"/>
      <c r="JHD26" s="122"/>
      <c r="JHE26" s="122"/>
      <c r="JHF26" s="122"/>
      <c r="JHG26" s="122"/>
      <c r="JHH26" s="122"/>
      <c r="JHI26" s="122"/>
      <c r="JHJ26" s="122"/>
      <c r="JHK26" s="122"/>
      <c r="JHL26" s="122"/>
      <c r="JHM26" s="122"/>
      <c r="JHN26" s="122"/>
      <c r="JHO26" s="122"/>
      <c r="JHP26" s="122"/>
      <c r="JHQ26" s="122"/>
      <c r="JHR26" s="122"/>
      <c r="JHS26" s="122"/>
      <c r="JHT26" s="122"/>
      <c r="JHU26" s="122"/>
      <c r="JHV26" s="122"/>
      <c r="JHW26" s="122"/>
      <c r="JHX26" s="122"/>
      <c r="JHY26" s="122"/>
      <c r="JHZ26" s="122"/>
      <c r="JIA26" s="122"/>
      <c r="JIB26" s="122"/>
      <c r="JIC26" s="122"/>
      <c r="JID26" s="122"/>
      <c r="JIE26" s="122"/>
      <c r="JIF26" s="122"/>
      <c r="JIG26" s="122"/>
      <c r="JIH26" s="122"/>
      <c r="JII26" s="122"/>
      <c r="JIJ26" s="122"/>
      <c r="JIK26" s="122"/>
      <c r="JIL26" s="122"/>
      <c r="JIM26" s="122"/>
      <c r="JIN26" s="122"/>
      <c r="JIO26" s="122"/>
      <c r="JIP26" s="122"/>
      <c r="JIQ26" s="122"/>
      <c r="JIR26" s="122"/>
      <c r="JIS26" s="122"/>
      <c r="JIT26" s="122"/>
      <c r="JIU26" s="122"/>
      <c r="JIV26" s="122"/>
      <c r="JIW26" s="122"/>
      <c r="JIX26" s="122"/>
      <c r="JIY26" s="122"/>
      <c r="JIZ26" s="122"/>
      <c r="JJA26" s="122"/>
      <c r="JJB26" s="122"/>
      <c r="JJC26" s="122"/>
      <c r="JJD26" s="122"/>
      <c r="JJE26" s="122"/>
      <c r="JJF26" s="122"/>
      <c r="JJG26" s="122"/>
      <c r="JJH26" s="122"/>
      <c r="JJI26" s="122"/>
      <c r="JJJ26" s="122"/>
      <c r="JJK26" s="122"/>
      <c r="JJL26" s="122"/>
      <c r="JJM26" s="122"/>
      <c r="JJN26" s="122"/>
      <c r="JJO26" s="122"/>
      <c r="JJP26" s="122"/>
      <c r="JJQ26" s="122"/>
      <c r="JJR26" s="122"/>
      <c r="JJS26" s="122"/>
      <c r="JJT26" s="122"/>
      <c r="JJU26" s="122"/>
      <c r="JJV26" s="122"/>
      <c r="JJW26" s="122"/>
      <c r="JJX26" s="122"/>
      <c r="JJY26" s="122"/>
      <c r="JJZ26" s="122"/>
      <c r="JKA26" s="122"/>
      <c r="JKB26" s="122"/>
      <c r="JKC26" s="122"/>
      <c r="JKD26" s="122"/>
      <c r="JKE26" s="122"/>
      <c r="JKF26" s="122"/>
      <c r="JKG26" s="122"/>
      <c r="JKH26" s="122"/>
      <c r="JKI26" s="122"/>
      <c r="JKJ26" s="122"/>
      <c r="JKK26" s="122"/>
      <c r="JKL26" s="122"/>
      <c r="JKM26" s="122"/>
      <c r="JKN26" s="122"/>
      <c r="JKO26" s="122"/>
      <c r="JKP26" s="122"/>
      <c r="JKQ26" s="122"/>
      <c r="JKR26" s="122"/>
      <c r="JKS26" s="122"/>
      <c r="JKT26" s="122"/>
      <c r="JKU26" s="122"/>
      <c r="JKV26" s="122"/>
      <c r="JKW26" s="122"/>
      <c r="JKX26" s="122"/>
      <c r="JKY26" s="122"/>
      <c r="JKZ26" s="122"/>
      <c r="JLA26" s="122"/>
      <c r="JLB26" s="122"/>
      <c r="JLC26" s="122"/>
      <c r="JLD26" s="122"/>
      <c r="JLE26" s="122"/>
      <c r="JLF26" s="122"/>
      <c r="JLG26" s="122"/>
      <c r="JLH26" s="122"/>
      <c r="JLI26" s="122"/>
      <c r="JLJ26" s="122"/>
      <c r="JLK26" s="122"/>
      <c r="JLL26" s="122"/>
      <c r="JLM26" s="122"/>
      <c r="JLN26" s="122"/>
      <c r="JLO26" s="122"/>
      <c r="JLP26" s="122"/>
      <c r="JLQ26" s="122"/>
      <c r="JLR26" s="122"/>
      <c r="JLS26" s="122"/>
      <c r="JLT26" s="122"/>
      <c r="JLU26" s="122"/>
      <c r="JLV26" s="122"/>
      <c r="JLW26" s="122"/>
      <c r="JLX26" s="122"/>
      <c r="JLY26" s="122"/>
      <c r="JLZ26" s="122"/>
      <c r="JMA26" s="122"/>
      <c r="JMB26" s="122"/>
      <c r="JMC26" s="122"/>
      <c r="JMD26" s="122"/>
      <c r="JME26" s="122"/>
      <c r="JMF26" s="122"/>
      <c r="JMG26" s="122"/>
      <c r="JMH26" s="122"/>
      <c r="JMI26" s="122"/>
      <c r="JMJ26" s="122"/>
      <c r="JMK26" s="122"/>
      <c r="JML26" s="122"/>
      <c r="JMM26" s="122"/>
      <c r="JMN26" s="122"/>
      <c r="JMO26" s="122"/>
      <c r="JMP26" s="122"/>
      <c r="JMQ26" s="122"/>
      <c r="JMR26" s="122"/>
      <c r="JMS26" s="122"/>
      <c r="JMT26" s="122"/>
      <c r="JMU26" s="122"/>
      <c r="JMV26" s="122"/>
      <c r="JMW26" s="122"/>
      <c r="JMX26" s="122"/>
      <c r="JMY26" s="122"/>
      <c r="JMZ26" s="122"/>
      <c r="JNA26" s="122"/>
      <c r="JNB26" s="122"/>
      <c r="JNC26" s="122"/>
      <c r="JND26" s="122"/>
      <c r="JNE26" s="122"/>
      <c r="JNF26" s="122"/>
      <c r="JNG26" s="122"/>
      <c r="JNH26" s="122"/>
      <c r="JNI26" s="122"/>
      <c r="JNJ26" s="122"/>
      <c r="JNK26" s="122"/>
      <c r="JNL26" s="122"/>
      <c r="JNM26" s="122"/>
      <c r="JNN26" s="122"/>
      <c r="JNO26" s="122"/>
      <c r="JNP26" s="122"/>
      <c r="JNQ26" s="122"/>
      <c r="JNR26" s="122"/>
      <c r="JNS26" s="122"/>
      <c r="JNT26" s="122"/>
      <c r="JNU26" s="122"/>
      <c r="JNV26" s="122"/>
      <c r="JNW26" s="122"/>
      <c r="JNX26" s="122"/>
      <c r="JNY26" s="122"/>
      <c r="JNZ26" s="122"/>
      <c r="JOA26" s="122"/>
      <c r="JOB26" s="122"/>
      <c r="JOC26" s="122"/>
      <c r="JOD26" s="122"/>
      <c r="JOE26" s="122"/>
      <c r="JOF26" s="122"/>
      <c r="JOG26" s="122"/>
      <c r="JOH26" s="122"/>
      <c r="JOI26" s="122"/>
      <c r="JOJ26" s="122"/>
      <c r="JOK26" s="122"/>
      <c r="JOL26" s="122"/>
      <c r="JOM26" s="122"/>
      <c r="JON26" s="122"/>
      <c r="JOO26" s="122"/>
      <c r="JOP26" s="122"/>
      <c r="JOQ26" s="122"/>
      <c r="JOR26" s="122"/>
      <c r="JOS26" s="122"/>
      <c r="JOT26" s="122"/>
      <c r="JOU26" s="122"/>
      <c r="JOV26" s="122"/>
      <c r="JOW26" s="122"/>
      <c r="JOX26" s="122"/>
      <c r="JOY26" s="122"/>
      <c r="JOZ26" s="122"/>
      <c r="JPA26" s="122"/>
      <c r="JPB26" s="122"/>
      <c r="JPC26" s="122"/>
      <c r="JPD26" s="122"/>
      <c r="JPE26" s="122"/>
      <c r="JPF26" s="122"/>
      <c r="JPG26" s="122"/>
      <c r="JPH26" s="122"/>
      <c r="JPI26" s="122"/>
      <c r="JPJ26" s="122"/>
      <c r="JPK26" s="122"/>
      <c r="JPL26" s="122"/>
      <c r="JPM26" s="122"/>
      <c r="JPN26" s="122"/>
      <c r="JPO26" s="122"/>
      <c r="JPP26" s="122"/>
      <c r="JPQ26" s="122"/>
      <c r="JPR26" s="122"/>
      <c r="JPS26" s="122"/>
      <c r="JPT26" s="122"/>
      <c r="JPU26" s="122"/>
      <c r="JPV26" s="122"/>
      <c r="JPW26" s="122"/>
      <c r="JPX26" s="122"/>
      <c r="JPY26" s="122"/>
      <c r="JPZ26" s="122"/>
      <c r="JQA26" s="122"/>
      <c r="JQB26" s="122"/>
      <c r="JQC26" s="122"/>
      <c r="JQD26" s="122"/>
      <c r="JQE26" s="122"/>
      <c r="JQF26" s="122"/>
      <c r="JQG26" s="122"/>
      <c r="JQH26" s="122"/>
      <c r="JQI26" s="122"/>
      <c r="JQJ26" s="122"/>
      <c r="JQK26" s="122"/>
      <c r="JQL26" s="122"/>
      <c r="JQM26" s="122"/>
      <c r="JQN26" s="122"/>
      <c r="JQO26" s="122"/>
      <c r="JQP26" s="122"/>
      <c r="JQQ26" s="122"/>
      <c r="JQR26" s="122"/>
      <c r="JQS26" s="122"/>
      <c r="JQT26" s="122"/>
      <c r="JQU26" s="122"/>
      <c r="JQV26" s="122"/>
      <c r="JQW26" s="122"/>
      <c r="JQX26" s="122"/>
      <c r="JQY26" s="122"/>
      <c r="JQZ26" s="122"/>
      <c r="JRA26" s="122"/>
      <c r="JRB26" s="122"/>
      <c r="JRC26" s="122"/>
      <c r="JRD26" s="122"/>
      <c r="JRE26" s="122"/>
      <c r="JRF26" s="122"/>
      <c r="JRG26" s="122"/>
      <c r="JRH26" s="122"/>
      <c r="JRI26" s="122"/>
      <c r="JRJ26" s="122"/>
      <c r="JRK26" s="122"/>
      <c r="JRL26" s="122"/>
      <c r="JRM26" s="122"/>
      <c r="JRN26" s="122"/>
      <c r="JRO26" s="122"/>
      <c r="JRP26" s="122"/>
      <c r="JRQ26" s="122"/>
      <c r="JRR26" s="122"/>
      <c r="JRS26" s="122"/>
      <c r="JRT26" s="122"/>
      <c r="JRU26" s="122"/>
      <c r="JRV26" s="122"/>
      <c r="JRW26" s="122"/>
      <c r="JRX26" s="122"/>
      <c r="JRY26" s="122"/>
      <c r="JRZ26" s="122"/>
      <c r="JSA26" s="122"/>
      <c r="JSB26" s="122"/>
      <c r="JSC26" s="122"/>
      <c r="JSD26" s="122"/>
      <c r="JSE26" s="122"/>
      <c r="JSF26" s="122"/>
      <c r="JSG26" s="122"/>
      <c r="JSH26" s="122"/>
      <c r="JSI26" s="122"/>
      <c r="JSJ26" s="122"/>
      <c r="JSK26" s="122"/>
      <c r="JSL26" s="122"/>
      <c r="JSM26" s="122"/>
      <c r="JSN26" s="122"/>
      <c r="JSO26" s="122"/>
      <c r="JSP26" s="122"/>
      <c r="JSQ26" s="122"/>
      <c r="JSR26" s="122"/>
      <c r="JSS26" s="122"/>
      <c r="JST26" s="122"/>
      <c r="JSU26" s="122"/>
      <c r="JSV26" s="122"/>
      <c r="JSW26" s="122"/>
      <c r="JSX26" s="122"/>
      <c r="JSY26" s="122"/>
      <c r="JSZ26" s="122"/>
      <c r="JTA26" s="122"/>
      <c r="JTB26" s="122"/>
      <c r="JTC26" s="122"/>
      <c r="JTD26" s="122"/>
      <c r="JTE26" s="122"/>
      <c r="JTF26" s="122"/>
      <c r="JTG26" s="122"/>
      <c r="JTH26" s="122"/>
      <c r="JTI26" s="122"/>
      <c r="JTJ26" s="122"/>
      <c r="JTK26" s="122"/>
      <c r="JTL26" s="122"/>
      <c r="JTM26" s="122"/>
      <c r="JTN26" s="122"/>
      <c r="JTO26" s="122"/>
      <c r="JTP26" s="122"/>
      <c r="JTQ26" s="122"/>
      <c r="JTR26" s="122"/>
      <c r="JTS26" s="122"/>
      <c r="JTT26" s="122"/>
      <c r="JTU26" s="122"/>
      <c r="JTV26" s="122"/>
      <c r="JTW26" s="122"/>
      <c r="JTX26" s="122"/>
      <c r="JTY26" s="122"/>
      <c r="JTZ26" s="122"/>
      <c r="JUA26" s="122"/>
      <c r="JUB26" s="122"/>
      <c r="JUC26" s="122"/>
      <c r="JUD26" s="122"/>
      <c r="JUE26" s="122"/>
      <c r="JUF26" s="122"/>
      <c r="JUG26" s="122"/>
      <c r="JUH26" s="122"/>
      <c r="JUI26" s="122"/>
      <c r="JUJ26" s="122"/>
      <c r="JUK26" s="122"/>
      <c r="JUL26" s="122"/>
      <c r="JUM26" s="122"/>
      <c r="JUN26" s="122"/>
      <c r="JUO26" s="122"/>
      <c r="JUP26" s="122"/>
      <c r="JUQ26" s="122"/>
      <c r="JUR26" s="122"/>
      <c r="JUS26" s="122"/>
      <c r="JUT26" s="122"/>
      <c r="JUU26" s="122"/>
      <c r="JUV26" s="122"/>
      <c r="JUW26" s="122"/>
      <c r="JUX26" s="122"/>
      <c r="JUY26" s="122"/>
      <c r="JUZ26" s="122"/>
      <c r="JVA26" s="122"/>
      <c r="JVB26" s="122"/>
      <c r="JVC26" s="122"/>
      <c r="JVD26" s="122"/>
      <c r="JVE26" s="122"/>
      <c r="JVF26" s="122"/>
      <c r="JVG26" s="122"/>
      <c r="JVH26" s="122"/>
      <c r="JVI26" s="122"/>
      <c r="JVJ26" s="122"/>
      <c r="JVK26" s="122"/>
      <c r="JVL26" s="122"/>
      <c r="JVM26" s="122"/>
      <c r="JVN26" s="122"/>
      <c r="JVO26" s="122"/>
      <c r="JVP26" s="122"/>
      <c r="JVQ26" s="122"/>
      <c r="JVR26" s="122"/>
      <c r="JVS26" s="122"/>
      <c r="JVT26" s="122"/>
      <c r="JVU26" s="122"/>
      <c r="JVV26" s="122"/>
      <c r="JVW26" s="122"/>
      <c r="JVX26" s="122"/>
      <c r="JVY26" s="122"/>
      <c r="JVZ26" s="122"/>
      <c r="JWA26" s="122"/>
      <c r="JWB26" s="122"/>
      <c r="JWC26" s="122"/>
      <c r="JWD26" s="122"/>
      <c r="JWE26" s="122"/>
      <c r="JWF26" s="122"/>
      <c r="JWG26" s="122"/>
      <c r="JWH26" s="122"/>
      <c r="JWI26" s="122"/>
      <c r="JWJ26" s="122"/>
      <c r="JWK26" s="122"/>
      <c r="JWL26" s="122"/>
      <c r="JWM26" s="122"/>
      <c r="JWN26" s="122"/>
      <c r="JWO26" s="122"/>
      <c r="JWP26" s="122"/>
      <c r="JWQ26" s="122"/>
      <c r="JWR26" s="122"/>
      <c r="JWS26" s="122"/>
      <c r="JWT26" s="122"/>
      <c r="JWU26" s="122"/>
      <c r="JWV26" s="122"/>
      <c r="JWW26" s="122"/>
      <c r="JWX26" s="122"/>
      <c r="JWY26" s="122"/>
      <c r="JWZ26" s="122"/>
      <c r="JXA26" s="122"/>
      <c r="JXB26" s="122"/>
      <c r="JXC26" s="122"/>
      <c r="JXD26" s="122"/>
      <c r="JXE26" s="122"/>
      <c r="JXF26" s="122"/>
      <c r="JXG26" s="122"/>
      <c r="JXH26" s="122"/>
      <c r="JXI26" s="122"/>
      <c r="JXJ26" s="122"/>
      <c r="JXK26" s="122"/>
      <c r="JXL26" s="122"/>
      <c r="JXM26" s="122"/>
      <c r="JXN26" s="122"/>
      <c r="JXO26" s="122"/>
      <c r="JXP26" s="122"/>
      <c r="JXQ26" s="122"/>
      <c r="JXR26" s="122"/>
      <c r="JXS26" s="122"/>
      <c r="JXT26" s="122"/>
      <c r="JXU26" s="122"/>
      <c r="JXV26" s="122"/>
      <c r="JXW26" s="122"/>
      <c r="JXX26" s="122"/>
      <c r="JXY26" s="122"/>
      <c r="JXZ26" s="122"/>
      <c r="JYA26" s="122"/>
      <c r="JYB26" s="122"/>
      <c r="JYC26" s="122"/>
      <c r="JYD26" s="122"/>
      <c r="JYE26" s="122"/>
      <c r="JYF26" s="122"/>
      <c r="JYG26" s="122"/>
      <c r="JYH26" s="122"/>
      <c r="JYI26" s="122"/>
      <c r="JYJ26" s="122"/>
      <c r="JYK26" s="122"/>
      <c r="JYL26" s="122"/>
      <c r="JYM26" s="122"/>
      <c r="JYN26" s="122"/>
      <c r="JYO26" s="122"/>
      <c r="JYP26" s="122"/>
      <c r="JYQ26" s="122"/>
      <c r="JYR26" s="122"/>
      <c r="JYS26" s="122"/>
      <c r="JYT26" s="122"/>
      <c r="JYU26" s="122"/>
      <c r="JYV26" s="122"/>
      <c r="JYW26" s="122"/>
      <c r="JYX26" s="122"/>
      <c r="JYY26" s="122"/>
      <c r="JYZ26" s="122"/>
      <c r="JZA26" s="122"/>
      <c r="JZB26" s="122"/>
      <c r="JZC26" s="122"/>
      <c r="JZD26" s="122"/>
      <c r="JZE26" s="122"/>
      <c r="JZF26" s="122"/>
      <c r="JZG26" s="122"/>
      <c r="JZH26" s="122"/>
      <c r="JZI26" s="122"/>
      <c r="JZJ26" s="122"/>
      <c r="JZK26" s="122"/>
      <c r="JZL26" s="122"/>
      <c r="JZM26" s="122"/>
      <c r="JZN26" s="122"/>
      <c r="JZO26" s="122"/>
      <c r="JZP26" s="122"/>
      <c r="JZQ26" s="122"/>
      <c r="JZR26" s="122"/>
      <c r="JZS26" s="122"/>
      <c r="JZT26" s="122"/>
      <c r="JZU26" s="122"/>
      <c r="JZV26" s="122"/>
      <c r="JZW26" s="122"/>
      <c r="JZX26" s="122"/>
      <c r="JZY26" s="122"/>
      <c r="JZZ26" s="122"/>
      <c r="KAA26" s="122"/>
      <c r="KAB26" s="122"/>
      <c r="KAC26" s="122"/>
      <c r="KAD26" s="122"/>
      <c r="KAE26" s="122"/>
      <c r="KAF26" s="122"/>
      <c r="KAG26" s="122"/>
      <c r="KAH26" s="122"/>
      <c r="KAI26" s="122"/>
      <c r="KAJ26" s="122"/>
      <c r="KAK26" s="122"/>
      <c r="KAL26" s="122"/>
      <c r="KAM26" s="122"/>
      <c r="KAN26" s="122"/>
      <c r="KAO26" s="122"/>
      <c r="KAP26" s="122"/>
      <c r="KAQ26" s="122"/>
      <c r="KAR26" s="122"/>
      <c r="KAS26" s="122"/>
      <c r="KAT26" s="122"/>
      <c r="KAU26" s="122"/>
      <c r="KAV26" s="122"/>
      <c r="KAW26" s="122"/>
      <c r="KAX26" s="122"/>
      <c r="KAY26" s="122"/>
      <c r="KAZ26" s="122"/>
      <c r="KBA26" s="122"/>
      <c r="KBB26" s="122"/>
      <c r="KBC26" s="122"/>
      <c r="KBD26" s="122"/>
      <c r="KBE26" s="122"/>
      <c r="KBF26" s="122"/>
      <c r="KBG26" s="122"/>
      <c r="KBH26" s="122"/>
      <c r="KBI26" s="122"/>
      <c r="KBJ26" s="122"/>
      <c r="KBK26" s="122"/>
      <c r="KBL26" s="122"/>
      <c r="KBM26" s="122"/>
      <c r="KBN26" s="122"/>
      <c r="KBO26" s="122"/>
      <c r="KBP26" s="122"/>
      <c r="KBQ26" s="122"/>
      <c r="KBR26" s="122"/>
      <c r="KBS26" s="122"/>
      <c r="KBT26" s="122"/>
      <c r="KBU26" s="122"/>
      <c r="KBV26" s="122"/>
      <c r="KBW26" s="122"/>
      <c r="KBX26" s="122"/>
      <c r="KBY26" s="122"/>
      <c r="KBZ26" s="122"/>
      <c r="KCA26" s="122"/>
      <c r="KCB26" s="122"/>
      <c r="KCC26" s="122"/>
      <c r="KCD26" s="122"/>
      <c r="KCE26" s="122"/>
      <c r="KCF26" s="122"/>
      <c r="KCG26" s="122"/>
      <c r="KCH26" s="122"/>
      <c r="KCI26" s="122"/>
      <c r="KCJ26" s="122"/>
      <c r="KCK26" s="122"/>
      <c r="KCL26" s="122"/>
      <c r="KCM26" s="122"/>
      <c r="KCN26" s="122"/>
      <c r="KCO26" s="122"/>
      <c r="KCP26" s="122"/>
      <c r="KCQ26" s="122"/>
      <c r="KCR26" s="122"/>
      <c r="KCS26" s="122"/>
      <c r="KCT26" s="122"/>
      <c r="KCU26" s="122"/>
      <c r="KCV26" s="122"/>
      <c r="KCW26" s="122"/>
      <c r="KCX26" s="122"/>
      <c r="KCY26" s="122"/>
      <c r="KCZ26" s="122"/>
      <c r="KDA26" s="122"/>
      <c r="KDB26" s="122"/>
      <c r="KDC26" s="122"/>
      <c r="KDD26" s="122"/>
      <c r="KDE26" s="122"/>
      <c r="KDF26" s="122"/>
      <c r="KDG26" s="122"/>
      <c r="KDH26" s="122"/>
      <c r="KDI26" s="122"/>
      <c r="KDJ26" s="122"/>
      <c r="KDK26" s="122"/>
      <c r="KDL26" s="122"/>
      <c r="KDM26" s="122"/>
      <c r="KDN26" s="122"/>
      <c r="KDO26" s="122"/>
      <c r="KDP26" s="122"/>
      <c r="KDQ26" s="122"/>
      <c r="KDR26" s="122"/>
      <c r="KDS26" s="122"/>
      <c r="KDT26" s="122"/>
      <c r="KDU26" s="122"/>
      <c r="KDV26" s="122"/>
      <c r="KDW26" s="122"/>
      <c r="KDX26" s="122"/>
      <c r="KDY26" s="122"/>
      <c r="KDZ26" s="122"/>
      <c r="KEA26" s="122"/>
      <c r="KEB26" s="122"/>
      <c r="KEC26" s="122"/>
      <c r="KED26" s="122"/>
      <c r="KEE26" s="122"/>
      <c r="KEF26" s="122"/>
      <c r="KEG26" s="122"/>
      <c r="KEH26" s="122"/>
      <c r="KEI26" s="122"/>
      <c r="KEJ26" s="122"/>
      <c r="KEK26" s="122"/>
      <c r="KEL26" s="122"/>
      <c r="KEM26" s="122"/>
      <c r="KEN26" s="122"/>
      <c r="KEO26" s="122"/>
      <c r="KEP26" s="122"/>
      <c r="KEQ26" s="122"/>
      <c r="KER26" s="122"/>
      <c r="KES26" s="122"/>
      <c r="KET26" s="122"/>
      <c r="KEU26" s="122"/>
      <c r="KEV26" s="122"/>
      <c r="KEW26" s="122"/>
      <c r="KEX26" s="122"/>
      <c r="KEY26" s="122"/>
      <c r="KEZ26" s="122"/>
      <c r="KFA26" s="122"/>
      <c r="KFB26" s="122"/>
      <c r="KFC26" s="122"/>
      <c r="KFD26" s="122"/>
      <c r="KFE26" s="122"/>
      <c r="KFF26" s="122"/>
      <c r="KFG26" s="122"/>
      <c r="KFH26" s="122"/>
      <c r="KFI26" s="122"/>
      <c r="KFJ26" s="122"/>
      <c r="KFK26" s="122"/>
      <c r="KFL26" s="122"/>
      <c r="KFM26" s="122"/>
      <c r="KFN26" s="122"/>
      <c r="KFO26" s="122"/>
      <c r="KFP26" s="122"/>
      <c r="KFQ26" s="122"/>
      <c r="KFR26" s="122"/>
      <c r="KFS26" s="122"/>
      <c r="KFT26" s="122"/>
      <c r="KFU26" s="122"/>
      <c r="KFV26" s="122"/>
      <c r="KFW26" s="122"/>
      <c r="KFX26" s="122"/>
      <c r="KFY26" s="122"/>
      <c r="KFZ26" s="122"/>
      <c r="KGA26" s="122"/>
      <c r="KGB26" s="122"/>
      <c r="KGC26" s="122"/>
      <c r="KGD26" s="122"/>
      <c r="KGE26" s="122"/>
      <c r="KGF26" s="122"/>
      <c r="KGG26" s="122"/>
      <c r="KGH26" s="122"/>
      <c r="KGI26" s="122"/>
      <c r="KGJ26" s="122"/>
      <c r="KGK26" s="122"/>
      <c r="KGL26" s="122"/>
      <c r="KGM26" s="122"/>
      <c r="KGN26" s="122"/>
      <c r="KGO26" s="122"/>
      <c r="KGP26" s="122"/>
      <c r="KGQ26" s="122"/>
      <c r="KGR26" s="122"/>
      <c r="KGS26" s="122"/>
      <c r="KGT26" s="122"/>
      <c r="KGU26" s="122"/>
      <c r="KGV26" s="122"/>
      <c r="KGW26" s="122"/>
      <c r="KGX26" s="122"/>
      <c r="KGY26" s="122"/>
      <c r="KGZ26" s="122"/>
      <c r="KHA26" s="122"/>
      <c r="KHB26" s="122"/>
      <c r="KHC26" s="122"/>
      <c r="KHD26" s="122"/>
      <c r="KHE26" s="122"/>
      <c r="KHF26" s="122"/>
      <c r="KHG26" s="122"/>
      <c r="KHH26" s="122"/>
      <c r="KHI26" s="122"/>
      <c r="KHJ26" s="122"/>
      <c r="KHK26" s="122"/>
      <c r="KHL26" s="122"/>
      <c r="KHM26" s="122"/>
      <c r="KHN26" s="122"/>
      <c r="KHO26" s="122"/>
      <c r="KHP26" s="122"/>
      <c r="KHQ26" s="122"/>
      <c r="KHR26" s="122"/>
      <c r="KHS26" s="122"/>
      <c r="KHT26" s="122"/>
      <c r="KHU26" s="122"/>
      <c r="KHV26" s="122"/>
      <c r="KHW26" s="122"/>
      <c r="KHX26" s="122"/>
      <c r="KHY26" s="122"/>
      <c r="KHZ26" s="122"/>
      <c r="KIA26" s="122"/>
      <c r="KIB26" s="122"/>
      <c r="KIC26" s="122"/>
      <c r="KID26" s="122"/>
      <c r="KIE26" s="122"/>
      <c r="KIF26" s="122"/>
      <c r="KIG26" s="122"/>
      <c r="KIH26" s="122"/>
      <c r="KII26" s="122"/>
      <c r="KIJ26" s="122"/>
      <c r="KIK26" s="122"/>
      <c r="KIL26" s="122"/>
      <c r="KIM26" s="122"/>
      <c r="KIN26" s="122"/>
      <c r="KIO26" s="122"/>
      <c r="KIP26" s="122"/>
      <c r="KIQ26" s="122"/>
      <c r="KIR26" s="122"/>
      <c r="KIS26" s="122"/>
      <c r="KIT26" s="122"/>
      <c r="KIU26" s="122"/>
      <c r="KIV26" s="122"/>
      <c r="KIW26" s="122"/>
      <c r="KIX26" s="122"/>
      <c r="KIY26" s="122"/>
      <c r="KIZ26" s="122"/>
      <c r="KJA26" s="122"/>
      <c r="KJB26" s="122"/>
      <c r="KJC26" s="122"/>
      <c r="KJD26" s="122"/>
      <c r="KJE26" s="122"/>
      <c r="KJF26" s="122"/>
      <c r="KJG26" s="122"/>
      <c r="KJH26" s="122"/>
      <c r="KJI26" s="122"/>
      <c r="KJJ26" s="122"/>
      <c r="KJK26" s="122"/>
      <c r="KJL26" s="122"/>
      <c r="KJM26" s="122"/>
      <c r="KJN26" s="122"/>
      <c r="KJO26" s="122"/>
      <c r="KJP26" s="122"/>
      <c r="KJQ26" s="122"/>
      <c r="KJR26" s="122"/>
      <c r="KJS26" s="122"/>
      <c r="KJT26" s="122"/>
      <c r="KJU26" s="122"/>
      <c r="KJV26" s="122"/>
      <c r="KJW26" s="122"/>
      <c r="KJX26" s="122"/>
      <c r="KJY26" s="122"/>
      <c r="KJZ26" s="122"/>
      <c r="KKA26" s="122"/>
      <c r="KKB26" s="122"/>
      <c r="KKC26" s="122"/>
      <c r="KKD26" s="122"/>
      <c r="KKE26" s="122"/>
      <c r="KKF26" s="122"/>
      <c r="KKG26" s="122"/>
      <c r="KKH26" s="122"/>
      <c r="KKI26" s="122"/>
      <c r="KKJ26" s="122"/>
      <c r="KKK26" s="122"/>
      <c r="KKL26" s="122"/>
      <c r="KKM26" s="122"/>
      <c r="KKN26" s="122"/>
      <c r="KKO26" s="122"/>
      <c r="KKP26" s="122"/>
      <c r="KKQ26" s="122"/>
      <c r="KKR26" s="122"/>
      <c r="KKS26" s="122"/>
      <c r="KKT26" s="122"/>
      <c r="KKU26" s="122"/>
      <c r="KKV26" s="122"/>
      <c r="KKW26" s="122"/>
      <c r="KKX26" s="122"/>
      <c r="KKY26" s="122"/>
      <c r="KKZ26" s="122"/>
      <c r="KLA26" s="122"/>
      <c r="KLB26" s="122"/>
      <c r="KLC26" s="122"/>
      <c r="KLD26" s="122"/>
      <c r="KLE26" s="122"/>
      <c r="KLF26" s="122"/>
      <c r="KLG26" s="122"/>
      <c r="KLH26" s="122"/>
      <c r="KLI26" s="122"/>
      <c r="KLJ26" s="122"/>
      <c r="KLK26" s="122"/>
      <c r="KLL26" s="122"/>
      <c r="KLM26" s="122"/>
      <c r="KLN26" s="122"/>
      <c r="KLO26" s="122"/>
      <c r="KLP26" s="122"/>
      <c r="KLQ26" s="122"/>
      <c r="KLR26" s="122"/>
      <c r="KLS26" s="122"/>
      <c r="KLT26" s="122"/>
      <c r="KLU26" s="122"/>
      <c r="KLV26" s="122"/>
      <c r="KLW26" s="122"/>
      <c r="KLX26" s="122"/>
      <c r="KLY26" s="122"/>
      <c r="KLZ26" s="122"/>
      <c r="KMA26" s="122"/>
      <c r="KMB26" s="122"/>
      <c r="KMC26" s="122"/>
      <c r="KMD26" s="122"/>
      <c r="KME26" s="122"/>
      <c r="KMF26" s="122"/>
      <c r="KMG26" s="122"/>
      <c r="KMH26" s="122"/>
      <c r="KMI26" s="122"/>
      <c r="KMJ26" s="122"/>
      <c r="KMK26" s="122"/>
      <c r="KML26" s="122"/>
      <c r="KMM26" s="122"/>
      <c r="KMN26" s="122"/>
      <c r="KMO26" s="122"/>
      <c r="KMP26" s="122"/>
      <c r="KMQ26" s="122"/>
      <c r="KMR26" s="122"/>
      <c r="KMS26" s="122"/>
      <c r="KMT26" s="122"/>
      <c r="KMU26" s="122"/>
      <c r="KMV26" s="122"/>
      <c r="KMW26" s="122"/>
      <c r="KMX26" s="122"/>
      <c r="KMY26" s="122"/>
      <c r="KMZ26" s="122"/>
      <c r="KNA26" s="122"/>
      <c r="KNB26" s="122"/>
      <c r="KNC26" s="122"/>
      <c r="KND26" s="122"/>
      <c r="KNE26" s="122"/>
      <c r="KNF26" s="122"/>
      <c r="KNG26" s="122"/>
      <c r="KNH26" s="122"/>
      <c r="KNI26" s="122"/>
      <c r="KNJ26" s="122"/>
      <c r="KNK26" s="122"/>
      <c r="KNL26" s="122"/>
      <c r="KNM26" s="122"/>
      <c r="KNN26" s="122"/>
      <c r="KNO26" s="122"/>
      <c r="KNP26" s="122"/>
      <c r="KNQ26" s="122"/>
      <c r="KNR26" s="122"/>
      <c r="KNS26" s="122"/>
      <c r="KNT26" s="122"/>
      <c r="KNU26" s="122"/>
      <c r="KNV26" s="122"/>
      <c r="KNW26" s="122"/>
      <c r="KNX26" s="122"/>
      <c r="KNY26" s="122"/>
      <c r="KNZ26" s="122"/>
      <c r="KOA26" s="122"/>
      <c r="KOB26" s="122"/>
      <c r="KOC26" s="122"/>
      <c r="KOD26" s="122"/>
      <c r="KOE26" s="122"/>
      <c r="KOF26" s="122"/>
      <c r="KOG26" s="122"/>
      <c r="KOH26" s="122"/>
      <c r="KOI26" s="122"/>
      <c r="KOJ26" s="122"/>
      <c r="KOK26" s="122"/>
      <c r="KOL26" s="122"/>
      <c r="KOM26" s="122"/>
      <c r="KON26" s="122"/>
      <c r="KOO26" s="122"/>
      <c r="KOP26" s="122"/>
      <c r="KOQ26" s="122"/>
      <c r="KOR26" s="122"/>
      <c r="KOS26" s="122"/>
      <c r="KOT26" s="122"/>
      <c r="KOU26" s="122"/>
      <c r="KOV26" s="122"/>
      <c r="KOW26" s="122"/>
      <c r="KOX26" s="122"/>
      <c r="KOY26" s="122"/>
      <c r="KOZ26" s="122"/>
      <c r="KPA26" s="122"/>
      <c r="KPB26" s="122"/>
      <c r="KPC26" s="122"/>
      <c r="KPD26" s="122"/>
      <c r="KPE26" s="122"/>
      <c r="KPF26" s="122"/>
      <c r="KPG26" s="122"/>
      <c r="KPH26" s="122"/>
      <c r="KPI26" s="122"/>
      <c r="KPJ26" s="122"/>
      <c r="KPK26" s="122"/>
      <c r="KPL26" s="122"/>
      <c r="KPM26" s="122"/>
      <c r="KPN26" s="122"/>
      <c r="KPO26" s="122"/>
      <c r="KPP26" s="122"/>
      <c r="KPQ26" s="122"/>
      <c r="KPR26" s="122"/>
      <c r="KPS26" s="122"/>
      <c r="KPT26" s="122"/>
      <c r="KPU26" s="122"/>
      <c r="KPV26" s="122"/>
      <c r="KPW26" s="122"/>
      <c r="KPX26" s="122"/>
      <c r="KPY26" s="122"/>
      <c r="KPZ26" s="122"/>
      <c r="KQA26" s="122"/>
      <c r="KQB26" s="122"/>
      <c r="KQC26" s="122"/>
      <c r="KQD26" s="122"/>
      <c r="KQE26" s="122"/>
      <c r="KQF26" s="122"/>
      <c r="KQG26" s="122"/>
      <c r="KQH26" s="122"/>
      <c r="KQI26" s="122"/>
      <c r="KQJ26" s="122"/>
      <c r="KQK26" s="122"/>
      <c r="KQL26" s="122"/>
      <c r="KQM26" s="122"/>
      <c r="KQN26" s="122"/>
      <c r="KQO26" s="122"/>
      <c r="KQP26" s="122"/>
      <c r="KQQ26" s="122"/>
      <c r="KQR26" s="122"/>
      <c r="KQS26" s="122"/>
      <c r="KQT26" s="122"/>
      <c r="KQU26" s="122"/>
      <c r="KQV26" s="122"/>
      <c r="KQW26" s="122"/>
      <c r="KQX26" s="122"/>
      <c r="KQY26" s="122"/>
      <c r="KQZ26" s="122"/>
      <c r="KRA26" s="122"/>
      <c r="KRB26" s="122"/>
      <c r="KRC26" s="122"/>
      <c r="KRD26" s="122"/>
      <c r="KRE26" s="122"/>
      <c r="KRF26" s="122"/>
      <c r="KRG26" s="122"/>
      <c r="KRH26" s="122"/>
      <c r="KRI26" s="122"/>
      <c r="KRJ26" s="122"/>
      <c r="KRK26" s="122"/>
      <c r="KRL26" s="122"/>
      <c r="KRM26" s="122"/>
      <c r="KRN26" s="122"/>
      <c r="KRO26" s="122"/>
      <c r="KRP26" s="122"/>
      <c r="KRQ26" s="122"/>
      <c r="KRR26" s="122"/>
      <c r="KRS26" s="122"/>
      <c r="KRT26" s="122"/>
      <c r="KRU26" s="122"/>
      <c r="KRV26" s="122"/>
      <c r="KRW26" s="122"/>
      <c r="KRX26" s="122"/>
      <c r="KRY26" s="122"/>
      <c r="KRZ26" s="122"/>
      <c r="KSA26" s="122"/>
      <c r="KSB26" s="122"/>
      <c r="KSC26" s="122"/>
      <c r="KSD26" s="122"/>
      <c r="KSE26" s="122"/>
      <c r="KSF26" s="122"/>
      <c r="KSG26" s="122"/>
      <c r="KSH26" s="122"/>
      <c r="KSI26" s="122"/>
      <c r="KSJ26" s="122"/>
      <c r="KSK26" s="122"/>
      <c r="KSL26" s="122"/>
      <c r="KSM26" s="122"/>
      <c r="KSN26" s="122"/>
      <c r="KSO26" s="122"/>
      <c r="KSP26" s="122"/>
      <c r="KSQ26" s="122"/>
      <c r="KSR26" s="122"/>
      <c r="KSS26" s="122"/>
      <c r="KST26" s="122"/>
      <c r="KSU26" s="122"/>
      <c r="KSV26" s="122"/>
      <c r="KSW26" s="122"/>
      <c r="KSX26" s="122"/>
      <c r="KSY26" s="122"/>
      <c r="KSZ26" s="122"/>
      <c r="KTA26" s="122"/>
      <c r="KTB26" s="122"/>
      <c r="KTC26" s="122"/>
      <c r="KTD26" s="122"/>
      <c r="KTE26" s="122"/>
      <c r="KTF26" s="122"/>
      <c r="KTG26" s="122"/>
      <c r="KTH26" s="122"/>
      <c r="KTI26" s="122"/>
      <c r="KTJ26" s="122"/>
      <c r="KTK26" s="122"/>
      <c r="KTL26" s="122"/>
      <c r="KTM26" s="122"/>
      <c r="KTN26" s="122"/>
      <c r="KTO26" s="122"/>
      <c r="KTP26" s="122"/>
      <c r="KTQ26" s="122"/>
      <c r="KTR26" s="122"/>
      <c r="KTS26" s="122"/>
      <c r="KTT26" s="122"/>
      <c r="KTU26" s="122"/>
      <c r="KTV26" s="122"/>
      <c r="KTW26" s="122"/>
      <c r="KTX26" s="122"/>
      <c r="KTY26" s="122"/>
      <c r="KTZ26" s="122"/>
      <c r="KUA26" s="122"/>
      <c r="KUB26" s="122"/>
      <c r="KUC26" s="122"/>
      <c r="KUD26" s="122"/>
      <c r="KUE26" s="122"/>
      <c r="KUF26" s="122"/>
      <c r="KUG26" s="122"/>
      <c r="KUH26" s="122"/>
      <c r="KUI26" s="122"/>
      <c r="KUJ26" s="122"/>
      <c r="KUK26" s="122"/>
      <c r="KUL26" s="122"/>
      <c r="KUM26" s="122"/>
      <c r="KUN26" s="122"/>
      <c r="KUO26" s="122"/>
      <c r="KUP26" s="122"/>
      <c r="KUQ26" s="122"/>
      <c r="KUR26" s="122"/>
      <c r="KUS26" s="122"/>
      <c r="KUT26" s="122"/>
      <c r="KUU26" s="122"/>
      <c r="KUV26" s="122"/>
      <c r="KUW26" s="122"/>
      <c r="KUX26" s="122"/>
      <c r="KUY26" s="122"/>
      <c r="KUZ26" s="122"/>
      <c r="KVA26" s="122"/>
      <c r="KVB26" s="122"/>
      <c r="KVC26" s="122"/>
      <c r="KVD26" s="122"/>
      <c r="KVE26" s="122"/>
      <c r="KVF26" s="122"/>
      <c r="KVG26" s="122"/>
      <c r="KVH26" s="122"/>
      <c r="KVI26" s="122"/>
      <c r="KVJ26" s="122"/>
      <c r="KVK26" s="122"/>
      <c r="KVL26" s="122"/>
      <c r="KVM26" s="122"/>
      <c r="KVN26" s="122"/>
      <c r="KVO26" s="122"/>
      <c r="KVP26" s="122"/>
      <c r="KVQ26" s="122"/>
      <c r="KVR26" s="122"/>
      <c r="KVS26" s="122"/>
      <c r="KVT26" s="122"/>
      <c r="KVU26" s="122"/>
      <c r="KVV26" s="122"/>
      <c r="KVW26" s="122"/>
      <c r="KVX26" s="122"/>
      <c r="KVY26" s="122"/>
      <c r="KVZ26" s="122"/>
      <c r="KWA26" s="122"/>
      <c r="KWB26" s="122"/>
      <c r="KWC26" s="122"/>
      <c r="KWD26" s="122"/>
      <c r="KWE26" s="122"/>
      <c r="KWF26" s="122"/>
      <c r="KWG26" s="122"/>
      <c r="KWH26" s="122"/>
      <c r="KWI26" s="122"/>
      <c r="KWJ26" s="122"/>
      <c r="KWK26" s="122"/>
      <c r="KWL26" s="122"/>
      <c r="KWM26" s="122"/>
      <c r="KWN26" s="122"/>
      <c r="KWO26" s="122"/>
      <c r="KWP26" s="122"/>
      <c r="KWQ26" s="122"/>
      <c r="KWR26" s="122"/>
      <c r="KWS26" s="122"/>
      <c r="KWT26" s="122"/>
      <c r="KWU26" s="122"/>
      <c r="KWV26" s="122"/>
      <c r="KWW26" s="122"/>
      <c r="KWX26" s="122"/>
      <c r="KWY26" s="122"/>
      <c r="KWZ26" s="122"/>
      <c r="KXA26" s="122"/>
      <c r="KXB26" s="122"/>
      <c r="KXC26" s="122"/>
      <c r="KXD26" s="122"/>
      <c r="KXE26" s="122"/>
      <c r="KXF26" s="122"/>
      <c r="KXG26" s="122"/>
      <c r="KXH26" s="122"/>
      <c r="KXI26" s="122"/>
      <c r="KXJ26" s="122"/>
      <c r="KXK26" s="122"/>
      <c r="KXL26" s="122"/>
      <c r="KXM26" s="122"/>
      <c r="KXN26" s="122"/>
      <c r="KXO26" s="122"/>
      <c r="KXP26" s="122"/>
      <c r="KXQ26" s="122"/>
      <c r="KXR26" s="122"/>
      <c r="KXS26" s="122"/>
      <c r="KXT26" s="122"/>
      <c r="KXU26" s="122"/>
      <c r="KXV26" s="122"/>
      <c r="KXW26" s="122"/>
      <c r="KXX26" s="122"/>
      <c r="KXY26" s="122"/>
      <c r="KXZ26" s="122"/>
      <c r="KYA26" s="122"/>
      <c r="KYB26" s="122"/>
      <c r="KYC26" s="122"/>
      <c r="KYD26" s="122"/>
      <c r="KYE26" s="122"/>
      <c r="KYF26" s="122"/>
      <c r="KYG26" s="122"/>
      <c r="KYH26" s="122"/>
      <c r="KYI26" s="122"/>
      <c r="KYJ26" s="122"/>
      <c r="KYK26" s="122"/>
      <c r="KYL26" s="122"/>
      <c r="KYM26" s="122"/>
      <c r="KYN26" s="122"/>
      <c r="KYO26" s="122"/>
      <c r="KYP26" s="122"/>
      <c r="KYQ26" s="122"/>
      <c r="KYR26" s="122"/>
      <c r="KYS26" s="122"/>
      <c r="KYT26" s="122"/>
      <c r="KYU26" s="122"/>
      <c r="KYV26" s="122"/>
      <c r="KYW26" s="122"/>
      <c r="KYX26" s="122"/>
      <c r="KYY26" s="122"/>
      <c r="KYZ26" s="122"/>
      <c r="KZA26" s="122"/>
      <c r="KZB26" s="122"/>
      <c r="KZC26" s="122"/>
      <c r="KZD26" s="122"/>
      <c r="KZE26" s="122"/>
      <c r="KZF26" s="122"/>
      <c r="KZG26" s="122"/>
      <c r="KZH26" s="122"/>
      <c r="KZI26" s="122"/>
      <c r="KZJ26" s="122"/>
      <c r="KZK26" s="122"/>
      <c r="KZL26" s="122"/>
      <c r="KZM26" s="122"/>
      <c r="KZN26" s="122"/>
      <c r="KZO26" s="122"/>
      <c r="KZP26" s="122"/>
      <c r="KZQ26" s="122"/>
      <c r="KZR26" s="122"/>
      <c r="KZS26" s="122"/>
      <c r="KZT26" s="122"/>
      <c r="KZU26" s="122"/>
      <c r="KZV26" s="122"/>
      <c r="KZW26" s="122"/>
      <c r="KZX26" s="122"/>
      <c r="KZY26" s="122"/>
      <c r="KZZ26" s="122"/>
      <c r="LAA26" s="122"/>
      <c r="LAB26" s="122"/>
      <c r="LAC26" s="122"/>
      <c r="LAD26" s="122"/>
      <c r="LAE26" s="122"/>
      <c r="LAF26" s="122"/>
      <c r="LAG26" s="122"/>
      <c r="LAH26" s="122"/>
      <c r="LAI26" s="122"/>
      <c r="LAJ26" s="122"/>
      <c r="LAK26" s="122"/>
      <c r="LAL26" s="122"/>
      <c r="LAM26" s="122"/>
      <c r="LAN26" s="122"/>
      <c r="LAO26" s="122"/>
      <c r="LAP26" s="122"/>
      <c r="LAQ26" s="122"/>
      <c r="LAR26" s="122"/>
      <c r="LAS26" s="122"/>
      <c r="LAT26" s="122"/>
      <c r="LAU26" s="122"/>
      <c r="LAV26" s="122"/>
      <c r="LAW26" s="122"/>
      <c r="LAX26" s="122"/>
      <c r="LAY26" s="122"/>
      <c r="LAZ26" s="122"/>
      <c r="LBA26" s="122"/>
      <c r="LBB26" s="122"/>
      <c r="LBC26" s="122"/>
      <c r="LBD26" s="122"/>
      <c r="LBE26" s="122"/>
      <c r="LBF26" s="122"/>
      <c r="LBG26" s="122"/>
      <c r="LBH26" s="122"/>
      <c r="LBI26" s="122"/>
      <c r="LBJ26" s="122"/>
      <c r="LBK26" s="122"/>
      <c r="LBL26" s="122"/>
      <c r="LBM26" s="122"/>
      <c r="LBN26" s="122"/>
      <c r="LBO26" s="122"/>
      <c r="LBP26" s="122"/>
      <c r="LBQ26" s="122"/>
      <c r="LBR26" s="122"/>
      <c r="LBS26" s="122"/>
      <c r="LBT26" s="122"/>
      <c r="LBU26" s="122"/>
      <c r="LBV26" s="122"/>
      <c r="LBW26" s="122"/>
      <c r="LBX26" s="122"/>
      <c r="LBY26" s="122"/>
      <c r="LBZ26" s="122"/>
      <c r="LCA26" s="122"/>
      <c r="LCB26" s="122"/>
      <c r="LCC26" s="122"/>
      <c r="LCD26" s="122"/>
      <c r="LCE26" s="122"/>
      <c r="LCF26" s="122"/>
      <c r="LCG26" s="122"/>
      <c r="LCH26" s="122"/>
      <c r="LCI26" s="122"/>
      <c r="LCJ26" s="122"/>
      <c r="LCK26" s="122"/>
      <c r="LCL26" s="122"/>
      <c r="LCM26" s="122"/>
      <c r="LCN26" s="122"/>
      <c r="LCO26" s="122"/>
      <c r="LCP26" s="122"/>
      <c r="LCQ26" s="122"/>
      <c r="LCR26" s="122"/>
      <c r="LCS26" s="122"/>
      <c r="LCT26" s="122"/>
      <c r="LCU26" s="122"/>
      <c r="LCV26" s="122"/>
      <c r="LCW26" s="122"/>
      <c r="LCX26" s="122"/>
      <c r="LCY26" s="122"/>
      <c r="LCZ26" s="122"/>
      <c r="LDA26" s="122"/>
      <c r="LDB26" s="122"/>
      <c r="LDC26" s="122"/>
      <c r="LDD26" s="122"/>
      <c r="LDE26" s="122"/>
      <c r="LDF26" s="122"/>
      <c r="LDG26" s="122"/>
      <c r="LDH26" s="122"/>
      <c r="LDI26" s="122"/>
      <c r="LDJ26" s="122"/>
      <c r="LDK26" s="122"/>
      <c r="LDL26" s="122"/>
      <c r="LDM26" s="122"/>
      <c r="LDN26" s="122"/>
      <c r="LDO26" s="122"/>
      <c r="LDP26" s="122"/>
      <c r="LDQ26" s="122"/>
      <c r="LDR26" s="122"/>
      <c r="LDS26" s="122"/>
      <c r="LDT26" s="122"/>
      <c r="LDU26" s="122"/>
      <c r="LDV26" s="122"/>
      <c r="LDW26" s="122"/>
      <c r="LDX26" s="122"/>
      <c r="LDY26" s="122"/>
      <c r="LDZ26" s="122"/>
      <c r="LEA26" s="122"/>
      <c r="LEB26" s="122"/>
      <c r="LEC26" s="122"/>
      <c r="LED26" s="122"/>
      <c r="LEE26" s="122"/>
      <c r="LEF26" s="122"/>
      <c r="LEG26" s="122"/>
      <c r="LEH26" s="122"/>
      <c r="LEI26" s="122"/>
      <c r="LEJ26" s="122"/>
      <c r="LEK26" s="122"/>
      <c r="LEL26" s="122"/>
      <c r="LEM26" s="122"/>
      <c r="LEN26" s="122"/>
      <c r="LEO26" s="122"/>
      <c r="LEP26" s="122"/>
      <c r="LEQ26" s="122"/>
      <c r="LER26" s="122"/>
      <c r="LES26" s="122"/>
      <c r="LET26" s="122"/>
      <c r="LEU26" s="122"/>
      <c r="LEV26" s="122"/>
      <c r="LEW26" s="122"/>
      <c r="LEX26" s="122"/>
      <c r="LEY26" s="122"/>
      <c r="LEZ26" s="122"/>
      <c r="LFA26" s="122"/>
      <c r="LFB26" s="122"/>
      <c r="LFC26" s="122"/>
      <c r="LFD26" s="122"/>
      <c r="LFE26" s="122"/>
      <c r="LFF26" s="122"/>
      <c r="LFG26" s="122"/>
      <c r="LFH26" s="122"/>
      <c r="LFI26" s="122"/>
      <c r="LFJ26" s="122"/>
      <c r="LFK26" s="122"/>
      <c r="LFL26" s="122"/>
      <c r="LFM26" s="122"/>
      <c r="LFN26" s="122"/>
      <c r="LFO26" s="122"/>
      <c r="LFP26" s="122"/>
      <c r="LFQ26" s="122"/>
      <c r="LFR26" s="122"/>
      <c r="LFS26" s="122"/>
      <c r="LFT26" s="122"/>
      <c r="LFU26" s="122"/>
      <c r="LFV26" s="122"/>
      <c r="LFW26" s="122"/>
      <c r="LFX26" s="122"/>
      <c r="LFY26" s="122"/>
      <c r="LFZ26" s="122"/>
      <c r="LGA26" s="122"/>
      <c r="LGB26" s="122"/>
      <c r="LGC26" s="122"/>
      <c r="LGD26" s="122"/>
      <c r="LGE26" s="122"/>
      <c r="LGF26" s="122"/>
      <c r="LGG26" s="122"/>
      <c r="LGH26" s="122"/>
      <c r="LGI26" s="122"/>
      <c r="LGJ26" s="122"/>
      <c r="LGK26" s="122"/>
      <c r="LGL26" s="122"/>
      <c r="LGM26" s="122"/>
      <c r="LGN26" s="122"/>
      <c r="LGO26" s="122"/>
      <c r="LGP26" s="122"/>
      <c r="LGQ26" s="122"/>
      <c r="LGR26" s="122"/>
      <c r="LGS26" s="122"/>
      <c r="LGT26" s="122"/>
      <c r="LGU26" s="122"/>
      <c r="LGV26" s="122"/>
      <c r="LGW26" s="122"/>
      <c r="LGX26" s="122"/>
      <c r="LGY26" s="122"/>
      <c r="LGZ26" s="122"/>
      <c r="LHA26" s="122"/>
      <c r="LHB26" s="122"/>
      <c r="LHC26" s="122"/>
      <c r="LHD26" s="122"/>
      <c r="LHE26" s="122"/>
      <c r="LHF26" s="122"/>
      <c r="LHG26" s="122"/>
      <c r="LHH26" s="122"/>
      <c r="LHI26" s="122"/>
      <c r="LHJ26" s="122"/>
      <c r="LHK26" s="122"/>
      <c r="LHL26" s="122"/>
      <c r="LHM26" s="122"/>
      <c r="LHN26" s="122"/>
      <c r="LHO26" s="122"/>
      <c r="LHP26" s="122"/>
      <c r="LHQ26" s="122"/>
      <c r="LHR26" s="122"/>
      <c r="LHS26" s="122"/>
      <c r="LHT26" s="122"/>
      <c r="LHU26" s="122"/>
      <c r="LHV26" s="122"/>
      <c r="LHW26" s="122"/>
      <c r="LHX26" s="122"/>
      <c r="LHY26" s="122"/>
      <c r="LHZ26" s="122"/>
      <c r="LIA26" s="122"/>
      <c r="LIB26" s="122"/>
      <c r="LIC26" s="122"/>
      <c r="LID26" s="122"/>
      <c r="LIE26" s="122"/>
      <c r="LIF26" s="122"/>
      <c r="LIG26" s="122"/>
      <c r="LIH26" s="122"/>
      <c r="LII26" s="122"/>
      <c r="LIJ26" s="122"/>
      <c r="LIK26" s="122"/>
      <c r="LIL26" s="122"/>
      <c r="LIM26" s="122"/>
      <c r="LIN26" s="122"/>
      <c r="LIO26" s="122"/>
      <c r="LIP26" s="122"/>
      <c r="LIQ26" s="122"/>
      <c r="LIR26" s="122"/>
      <c r="LIS26" s="122"/>
      <c r="LIT26" s="122"/>
      <c r="LIU26" s="122"/>
      <c r="LIV26" s="122"/>
      <c r="LIW26" s="122"/>
      <c r="LIX26" s="122"/>
      <c r="LIY26" s="122"/>
      <c r="LIZ26" s="122"/>
      <c r="LJA26" s="122"/>
      <c r="LJB26" s="122"/>
      <c r="LJC26" s="122"/>
      <c r="LJD26" s="122"/>
      <c r="LJE26" s="122"/>
      <c r="LJF26" s="122"/>
      <c r="LJG26" s="122"/>
      <c r="LJH26" s="122"/>
      <c r="LJI26" s="122"/>
      <c r="LJJ26" s="122"/>
      <c r="LJK26" s="122"/>
      <c r="LJL26" s="122"/>
      <c r="LJM26" s="122"/>
      <c r="LJN26" s="122"/>
      <c r="LJO26" s="122"/>
      <c r="LJP26" s="122"/>
      <c r="LJQ26" s="122"/>
      <c r="LJR26" s="122"/>
      <c r="LJS26" s="122"/>
      <c r="LJT26" s="122"/>
      <c r="LJU26" s="122"/>
      <c r="LJV26" s="122"/>
      <c r="LJW26" s="122"/>
      <c r="LJX26" s="122"/>
      <c r="LJY26" s="122"/>
      <c r="LJZ26" s="122"/>
      <c r="LKA26" s="122"/>
      <c r="LKB26" s="122"/>
      <c r="LKC26" s="122"/>
      <c r="LKD26" s="122"/>
      <c r="LKE26" s="122"/>
      <c r="LKF26" s="122"/>
      <c r="LKG26" s="122"/>
      <c r="LKH26" s="122"/>
      <c r="LKI26" s="122"/>
      <c r="LKJ26" s="122"/>
      <c r="LKK26" s="122"/>
      <c r="LKL26" s="122"/>
      <c r="LKM26" s="122"/>
      <c r="LKN26" s="122"/>
      <c r="LKO26" s="122"/>
      <c r="LKP26" s="122"/>
      <c r="LKQ26" s="122"/>
      <c r="LKR26" s="122"/>
      <c r="LKS26" s="122"/>
      <c r="LKT26" s="122"/>
      <c r="LKU26" s="122"/>
      <c r="LKV26" s="122"/>
      <c r="LKW26" s="122"/>
      <c r="LKX26" s="122"/>
      <c r="LKY26" s="122"/>
      <c r="LKZ26" s="122"/>
      <c r="LLA26" s="122"/>
      <c r="LLB26" s="122"/>
      <c r="LLC26" s="122"/>
      <c r="LLD26" s="122"/>
      <c r="LLE26" s="122"/>
      <c r="LLF26" s="122"/>
      <c r="LLG26" s="122"/>
      <c r="LLH26" s="122"/>
      <c r="LLI26" s="122"/>
      <c r="LLJ26" s="122"/>
      <c r="LLK26" s="122"/>
      <c r="LLL26" s="122"/>
      <c r="LLM26" s="122"/>
      <c r="LLN26" s="122"/>
      <c r="LLO26" s="122"/>
      <c r="LLP26" s="122"/>
      <c r="LLQ26" s="122"/>
      <c r="LLR26" s="122"/>
      <c r="LLS26" s="122"/>
      <c r="LLT26" s="122"/>
      <c r="LLU26" s="122"/>
      <c r="LLV26" s="122"/>
      <c r="LLW26" s="122"/>
      <c r="LLX26" s="122"/>
      <c r="LLY26" s="122"/>
      <c r="LLZ26" s="122"/>
      <c r="LMA26" s="122"/>
      <c r="LMB26" s="122"/>
      <c r="LMC26" s="122"/>
      <c r="LMD26" s="122"/>
      <c r="LME26" s="122"/>
      <c r="LMF26" s="122"/>
      <c r="LMG26" s="122"/>
      <c r="LMH26" s="122"/>
      <c r="LMI26" s="122"/>
      <c r="LMJ26" s="122"/>
      <c r="LMK26" s="122"/>
      <c r="LML26" s="122"/>
      <c r="LMM26" s="122"/>
      <c r="LMN26" s="122"/>
      <c r="LMO26" s="122"/>
      <c r="LMP26" s="122"/>
      <c r="LMQ26" s="122"/>
      <c r="LMR26" s="122"/>
      <c r="LMS26" s="122"/>
      <c r="LMT26" s="122"/>
      <c r="LMU26" s="122"/>
      <c r="LMV26" s="122"/>
      <c r="LMW26" s="122"/>
      <c r="LMX26" s="122"/>
      <c r="LMY26" s="122"/>
      <c r="LMZ26" s="122"/>
      <c r="LNA26" s="122"/>
      <c r="LNB26" s="122"/>
      <c r="LNC26" s="122"/>
      <c r="LND26" s="122"/>
      <c r="LNE26" s="122"/>
      <c r="LNF26" s="122"/>
      <c r="LNG26" s="122"/>
      <c r="LNH26" s="122"/>
      <c r="LNI26" s="122"/>
      <c r="LNJ26" s="122"/>
      <c r="LNK26" s="122"/>
      <c r="LNL26" s="122"/>
      <c r="LNM26" s="122"/>
      <c r="LNN26" s="122"/>
      <c r="LNO26" s="122"/>
      <c r="LNP26" s="122"/>
      <c r="LNQ26" s="122"/>
      <c r="LNR26" s="122"/>
      <c r="LNS26" s="122"/>
      <c r="LNT26" s="122"/>
      <c r="LNU26" s="122"/>
      <c r="LNV26" s="122"/>
      <c r="LNW26" s="122"/>
      <c r="LNX26" s="122"/>
      <c r="LNY26" s="122"/>
      <c r="LNZ26" s="122"/>
      <c r="LOA26" s="122"/>
      <c r="LOB26" s="122"/>
      <c r="LOC26" s="122"/>
      <c r="LOD26" s="122"/>
      <c r="LOE26" s="122"/>
      <c r="LOF26" s="122"/>
      <c r="LOG26" s="122"/>
      <c r="LOH26" s="122"/>
      <c r="LOI26" s="122"/>
      <c r="LOJ26" s="122"/>
      <c r="LOK26" s="122"/>
      <c r="LOL26" s="122"/>
      <c r="LOM26" s="122"/>
      <c r="LON26" s="122"/>
      <c r="LOO26" s="122"/>
      <c r="LOP26" s="122"/>
      <c r="LOQ26" s="122"/>
      <c r="LOR26" s="122"/>
      <c r="LOS26" s="122"/>
      <c r="LOT26" s="122"/>
      <c r="LOU26" s="122"/>
      <c r="LOV26" s="122"/>
      <c r="LOW26" s="122"/>
      <c r="LOX26" s="122"/>
      <c r="LOY26" s="122"/>
      <c r="LOZ26" s="122"/>
      <c r="LPA26" s="122"/>
      <c r="LPB26" s="122"/>
      <c r="LPC26" s="122"/>
      <c r="LPD26" s="122"/>
      <c r="LPE26" s="122"/>
      <c r="LPF26" s="122"/>
      <c r="LPG26" s="122"/>
      <c r="LPH26" s="122"/>
      <c r="LPI26" s="122"/>
      <c r="LPJ26" s="122"/>
      <c r="LPK26" s="122"/>
      <c r="LPL26" s="122"/>
      <c r="LPM26" s="122"/>
      <c r="LPN26" s="122"/>
      <c r="LPO26" s="122"/>
      <c r="LPP26" s="122"/>
      <c r="LPQ26" s="122"/>
      <c r="LPR26" s="122"/>
      <c r="LPS26" s="122"/>
      <c r="LPT26" s="122"/>
      <c r="LPU26" s="122"/>
      <c r="LPV26" s="122"/>
      <c r="LPW26" s="122"/>
      <c r="LPX26" s="122"/>
      <c r="LPY26" s="122"/>
      <c r="LPZ26" s="122"/>
      <c r="LQA26" s="122"/>
      <c r="LQB26" s="122"/>
      <c r="LQC26" s="122"/>
      <c r="LQD26" s="122"/>
      <c r="LQE26" s="122"/>
      <c r="LQF26" s="122"/>
      <c r="LQG26" s="122"/>
      <c r="LQH26" s="122"/>
      <c r="LQI26" s="122"/>
      <c r="LQJ26" s="122"/>
      <c r="LQK26" s="122"/>
      <c r="LQL26" s="122"/>
      <c r="LQM26" s="122"/>
      <c r="LQN26" s="122"/>
      <c r="LQO26" s="122"/>
      <c r="LQP26" s="122"/>
      <c r="LQQ26" s="122"/>
      <c r="LQR26" s="122"/>
      <c r="LQS26" s="122"/>
      <c r="LQT26" s="122"/>
      <c r="LQU26" s="122"/>
      <c r="LQV26" s="122"/>
      <c r="LQW26" s="122"/>
      <c r="LQX26" s="122"/>
      <c r="LQY26" s="122"/>
      <c r="LQZ26" s="122"/>
      <c r="LRA26" s="122"/>
      <c r="LRB26" s="122"/>
      <c r="LRC26" s="122"/>
      <c r="LRD26" s="122"/>
      <c r="LRE26" s="122"/>
      <c r="LRF26" s="122"/>
      <c r="LRG26" s="122"/>
      <c r="LRH26" s="122"/>
      <c r="LRI26" s="122"/>
      <c r="LRJ26" s="122"/>
      <c r="LRK26" s="122"/>
      <c r="LRL26" s="122"/>
      <c r="LRM26" s="122"/>
      <c r="LRN26" s="122"/>
      <c r="LRO26" s="122"/>
      <c r="LRP26" s="122"/>
      <c r="LRQ26" s="122"/>
      <c r="LRR26" s="122"/>
      <c r="LRS26" s="122"/>
      <c r="LRT26" s="122"/>
      <c r="LRU26" s="122"/>
      <c r="LRV26" s="122"/>
      <c r="LRW26" s="122"/>
      <c r="LRX26" s="122"/>
      <c r="LRY26" s="122"/>
      <c r="LRZ26" s="122"/>
      <c r="LSA26" s="122"/>
      <c r="LSB26" s="122"/>
      <c r="LSC26" s="122"/>
      <c r="LSD26" s="122"/>
      <c r="LSE26" s="122"/>
      <c r="LSF26" s="122"/>
      <c r="LSG26" s="122"/>
      <c r="LSH26" s="122"/>
      <c r="LSI26" s="122"/>
      <c r="LSJ26" s="122"/>
      <c r="LSK26" s="122"/>
      <c r="LSL26" s="122"/>
      <c r="LSM26" s="122"/>
      <c r="LSN26" s="122"/>
      <c r="LSO26" s="122"/>
      <c r="LSP26" s="122"/>
      <c r="LSQ26" s="122"/>
      <c r="LSR26" s="122"/>
      <c r="LSS26" s="122"/>
      <c r="LST26" s="122"/>
      <c r="LSU26" s="122"/>
      <c r="LSV26" s="122"/>
      <c r="LSW26" s="122"/>
      <c r="LSX26" s="122"/>
      <c r="LSY26" s="122"/>
      <c r="LSZ26" s="122"/>
      <c r="LTA26" s="122"/>
      <c r="LTB26" s="122"/>
      <c r="LTC26" s="122"/>
      <c r="LTD26" s="122"/>
      <c r="LTE26" s="122"/>
      <c r="LTF26" s="122"/>
      <c r="LTG26" s="122"/>
      <c r="LTH26" s="122"/>
      <c r="LTI26" s="122"/>
      <c r="LTJ26" s="122"/>
      <c r="LTK26" s="122"/>
      <c r="LTL26" s="122"/>
      <c r="LTM26" s="122"/>
      <c r="LTN26" s="122"/>
      <c r="LTO26" s="122"/>
      <c r="LTP26" s="122"/>
      <c r="LTQ26" s="122"/>
      <c r="LTR26" s="122"/>
      <c r="LTS26" s="122"/>
      <c r="LTT26" s="122"/>
      <c r="LTU26" s="122"/>
      <c r="LTV26" s="122"/>
      <c r="LTW26" s="122"/>
      <c r="LTX26" s="122"/>
      <c r="LTY26" s="122"/>
      <c r="LTZ26" s="122"/>
      <c r="LUA26" s="122"/>
      <c r="LUB26" s="122"/>
      <c r="LUC26" s="122"/>
      <c r="LUD26" s="122"/>
      <c r="LUE26" s="122"/>
      <c r="LUF26" s="122"/>
      <c r="LUG26" s="122"/>
      <c r="LUH26" s="122"/>
      <c r="LUI26" s="122"/>
      <c r="LUJ26" s="122"/>
      <c r="LUK26" s="122"/>
      <c r="LUL26" s="122"/>
      <c r="LUM26" s="122"/>
      <c r="LUN26" s="122"/>
      <c r="LUO26" s="122"/>
      <c r="LUP26" s="122"/>
      <c r="LUQ26" s="122"/>
      <c r="LUR26" s="122"/>
      <c r="LUS26" s="122"/>
      <c r="LUT26" s="122"/>
      <c r="LUU26" s="122"/>
      <c r="LUV26" s="122"/>
      <c r="LUW26" s="122"/>
      <c r="LUX26" s="122"/>
      <c r="LUY26" s="122"/>
      <c r="LUZ26" s="122"/>
      <c r="LVA26" s="122"/>
      <c r="LVB26" s="122"/>
      <c r="LVC26" s="122"/>
      <c r="LVD26" s="122"/>
      <c r="LVE26" s="122"/>
      <c r="LVF26" s="122"/>
      <c r="LVG26" s="122"/>
      <c r="LVH26" s="122"/>
      <c r="LVI26" s="122"/>
      <c r="LVJ26" s="122"/>
      <c r="LVK26" s="122"/>
      <c r="LVL26" s="122"/>
      <c r="LVM26" s="122"/>
      <c r="LVN26" s="122"/>
      <c r="LVO26" s="122"/>
      <c r="LVP26" s="122"/>
      <c r="LVQ26" s="122"/>
      <c r="LVR26" s="122"/>
      <c r="LVS26" s="122"/>
      <c r="LVT26" s="122"/>
      <c r="LVU26" s="122"/>
      <c r="LVV26" s="122"/>
      <c r="LVW26" s="122"/>
      <c r="LVX26" s="122"/>
      <c r="LVY26" s="122"/>
      <c r="LVZ26" s="122"/>
      <c r="LWA26" s="122"/>
      <c r="LWB26" s="122"/>
      <c r="LWC26" s="122"/>
      <c r="LWD26" s="122"/>
      <c r="LWE26" s="122"/>
      <c r="LWF26" s="122"/>
      <c r="LWG26" s="122"/>
      <c r="LWH26" s="122"/>
      <c r="LWI26" s="122"/>
      <c r="LWJ26" s="122"/>
      <c r="LWK26" s="122"/>
      <c r="LWL26" s="122"/>
      <c r="LWM26" s="122"/>
      <c r="LWN26" s="122"/>
      <c r="LWO26" s="122"/>
      <c r="LWP26" s="122"/>
      <c r="LWQ26" s="122"/>
      <c r="LWR26" s="122"/>
      <c r="LWS26" s="122"/>
      <c r="LWT26" s="122"/>
      <c r="LWU26" s="122"/>
      <c r="LWV26" s="122"/>
      <c r="LWW26" s="122"/>
      <c r="LWX26" s="122"/>
      <c r="LWY26" s="122"/>
      <c r="LWZ26" s="122"/>
      <c r="LXA26" s="122"/>
      <c r="LXB26" s="122"/>
      <c r="LXC26" s="122"/>
      <c r="LXD26" s="122"/>
      <c r="LXE26" s="122"/>
      <c r="LXF26" s="122"/>
      <c r="LXG26" s="122"/>
      <c r="LXH26" s="122"/>
      <c r="LXI26" s="122"/>
      <c r="LXJ26" s="122"/>
      <c r="LXK26" s="122"/>
      <c r="LXL26" s="122"/>
      <c r="LXM26" s="122"/>
      <c r="LXN26" s="122"/>
      <c r="LXO26" s="122"/>
      <c r="LXP26" s="122"/>
      <c r="LXQ26" s="122"/>
      <c r="LXR26" s="122"/>
      <c r="LXS26" s="122"/>
      <c r="LXT26" s="122"/>
      <c r="LXU26" s="122"/>
      <c r="LXV26" s="122"/>
      <c r="LXW26" s="122"/>
      <c r="LXX26" s="122"/>
      <c r="LXY26" s="122"/>
      <c r="LXZ26" s="122"/>
      <c r="LYA26" s="122"/>
      <c r="LYB26" s="122"/>
      <c r="LYC26" s="122"/>
      <c r="LYD26" s="122"/>
      <c r="LYE26" s="122"/>
      <c r="LYF26" s="122"/>
      <c r="LYG26" s="122"/>
      <c r="LYH26" s="122"/>
      <c r="LYI26" s="122"/>
      <c r="LYJ26" s="122"/>
      <c r="LYK26" s="122"/>
      <c r="LYL26" s="122"/>
      <c r="LYM26" s="122"/>
      <c r="LYN26" s="122"/>
      <c r="LYO26" s="122"/>
      <c r="LYP26" s="122"/>
      <c r="LYQ26" s="122"/>
      <c r="LYR26" s="122"/>
      <c r="LYS26" s="122"/>
      <c r="LYT26" s="122"/>
      <c r="LYU26" s="122"/>
      <c r="LYV26" s="122"/>
      <c r="LYW26" s="122"/>
      <c r="LYX26" s="122"/>
      <c r="LYY26" s="122"/>
      <c r="LYZ26" s="122"/>
      <c r="LZA26" s="122"/>
      <c r="LZB26" s="122"/>
      <c r="LZC26" s="122"/>
      <c r="LZD26" s="122"/>
      <c r="LZE26" s="122"/>
      <c r="LZF26" s="122"/>
      <c r="LZG26" s="122"/>
      <c r="LZH26" s="122"/>
      <c r="LZI26" s="122"/>
      <c r="LZJ26" s="122"/>
      <c r="LZK26" s="122"/>
      <c r="LZL26" s="122"/>
      <c r="LZM26" s="122"/>
      <c r="LZN26" s="122"/>
      <c r="LZO26" s="122"/>
      <c r="LZP26" s="122"/>
      <c r="LZQ26" s="122"/>
      <c r="LZR26" s="122"/>
      <c r="LZS26" s="122"/>
      <c r="LZT26" s="122"/>
      <c r="LZU26" s="122"/>
      <c r="LZV26" s="122"/>
      <c r="LZW26" s="122"/>
      <c r="LZX26" s="122"/>
      <c r="LZY26" s="122"/>
      <c r="LZZ26" s="122"/>
      <c r="MAA26" s="122"/>
      <c r="MAB26" s="122"/>
      <c r="MAC26" s="122"/>
      <c r="MAD26" s="122"/>
      <c r="MAE26" s="122"/>
      <c r="MAF26" s="122"/>
      <c r="MAG26" s="122"/>
      <c r="MAH26" s="122"/>
      <c r="MAI26" s="122"/>
      <c r="MAJ26" s="122"/>
      <c r="MAK26" s="122"/>
      <c r="MAL26" s="122"/>
      <c r="MAM26" s="122"/>
      <c r="MAN26" s="122"/>
      <c r="MAO26" s="122"/>
      <c r="MAP26" s="122"/>
      <c r="MAQ26" s="122"/>
      <c r="MAR26" s="122"/>
      <c r="MAS26" s="122"/>
      <c r="MAT26" s="122"/>
      <c r="MAU26" s="122"/>
      <c r="MAV26" s="122"/>
      <c r="MAW26" s="122"/>
      <c r="MAX26" s="122"/>
      <c r="MAY26" s="122"/>
      <c r="MAZ26" s="122"/>
      <c r="MBA26" s="122"/>
      <c r="MBB26" s="122"/>
      <c r="MBC26" s="122"/>
      <c r="MBD26" s="122"/>
      <c r="MBE26" s="122"/>
      <c r="MBF26" s="122"/>
      <c r="MBG26" s="122"/>
      <c r="MBH26" s="122"/>
      <c r="MBI26" s="122"/>
      <c r="MBJ26" s="122"/>
      <c r="MBK26" s="122"/>
      <c r="MBL26" s="122"/>
      <c r="MBM26" s="122"/>
      <c r="MBN26" s="122"/>
      <c r="MBO26" s="122"/>
      <c r="MBP26" s="122"/>
      <c r="MBQ26" s="122"/>
      <c r="MBR26" s="122"/>
      <c r="MBS26" s="122"/>
      <c r="MBT26" s="122"/>
      <c r="MBU26" s="122"/>
      <c r="MBV26" s="122"/>
      <c r="MBW26" s="122"/>
      <c r="MBX26" s="122"/>
      <c r="MBY26" s="122"/>
      <c r="MBZ26" s="122"/>
      <c r="MCA26" s="122"/>
      <c r="MCB26" s="122"/>
      <c r="MCC26" s="122"/>
      <c r="MCD26" s="122"/>
      <c r="MCE26" s="122"/>
      <c r="MCF26" s="122"/>
      <c r="MCG26" s="122"/>
      <c r="MCH26" s="122"/>
      <c r="MCI26" s="122"/>
      <c r="MCJ26" s="122"/>
      <c r="MCK26" s="122"/>
      <c r="MCL26" s="122"/>
      <c r="MCM26" s="122"/>
      <c r="MCN26" s="122"/>
      <c r="MCO26" s="122"/>
      <c r="MCP26" s="122"/>
      <c r="MCQ26" s="122"/>
      <c r="MCR26" s="122"/>
      <c r="MCS26" s="122"/>
      <c r="MCT26" s="122"/>
      <c r="MCU26" s="122"/>
      <c r="MCV26" s="122"/>
      <c r="MCW26" s="122"/>
      <c r="MCX26" s="122"/>
      <c r="MCY26" s="122"/>
      <c r="MCZ26" s="122"/>
      <c r="MDA26" s="122"/>
      <c r="MDB26" s="122"/>
      <c r="MDC26" s="122"/>
      <c r="MDD26" s="122"/>
      <c r="MDE26" s="122"/>
      <c r="MDF26" s="122"/>
      <c r="MDG26" s="122"/>
      <c r="MDH26" s="122"/>
      <c r="MDI26" s="122"/>
      <c r="MDJ26" s="122"/>
      <c r="MDK26" s="122"/>
      <c r="MDL26" s="122"/>
      <c r="MDM26" s="122"/>
      <c r="MDN26" s="122"/>
      <c r="MDO26" s="122"/>
      <c r="MDP26" s="122"/>
      <c r="MDQ26" s="122"/>
      <c r="MDR26" s="122"/>
      <c r="MDS26" s="122"/>
      <c r="MDT26" s="122"/>
      <c r="MDU26" s="122"/>
      <c r="MDV26" s="122"/>
      <c r="MDW26" s="122"/>
      <c r="MDX26" s="122"/>
      <c r="MDY26" s="122"/>
      <c r="MDZ26" s="122"/>
      <c r="MEA26" s="122"/>
      <c r="MEB26" s="122"/>
      <c r="MEC26" s="122"/>
      <c r="MED26" s="122"/>
      <c r="MEE26" s="122"/>
      <c r="MEF26" s="122"/>
      <c r="MEG26" s="122"/>
      <c r="MEH26" s="122"/>
      <c r="MEI26" s="122"/>
      <c r="MEJ26" s="122"/>
      <c r="MEK26" s="122"/>
      <c r="MEL26" s="122"/>
      <c r="MEM26" s="122"/>
      <c r="MEN26" s="122"/>
      <c r="MEO26" s="122"/>
      <c r="MEP26" s="122"/>
      <c r="MEQ26" s="122"/>
      <c r="MER26" s="122"/>
      <c r="MES26" s="122"/>
      <c r="MET26" s="122"/>
      <c r="MEU26" s="122"/>
      <c r="MEV26" s="122"/>
      <c r="MEW26" s="122"/>
      <c r="MEX26" s="122"/>
      <c r="MEY26" s="122"/>
      <c r="MEZ26" s="122"/>
      <c r="MFA26" s="122"/>
      <c r="MFB26" s="122"/>
      <c r="MFC26" s="122"/>
      <c r="MFD26" s="122"/>
      <c r="MFE26" s="122"/>
      <c r="MFF26" s="122"/>
      <c r="MFG26" s="122"/>
      <c r="MFH26" s="122"/>
      <c r="MFI26" s="122"/>
      <c r="MFJ26" s="122"/>
      <c r="MFK26" s="122"/>
      <c r="MFL26" s="122"/>
      <c r="MFM26" s="122"/>
      <c r="MFN26" s="122"/>
      <c r="MFO26" s="122"/>
      <c r="MFP26" s="122"/>
      <c r="MFQ26" s="122"/>
      <c r="MFR26" s="122"/>
      <c r="MFS26" s="122"/>
      <c r="MFT26" s="122"/>
      <c r="MFU26" s="122"/>
      <c r="MFV26" s="122"/>
      <c r="MFW26" s="122"/>
      <c r="MFX26" s="122"/>
      <c r="MFY26" s="122"/>
      <c r="MFZ26" s="122"/>
      <c r="MGA26" s="122"/>
      <c r="MGB26" s="122"/>
      <c r="MGC26" s="122"/>
      <c r="MGD26" s="122"/>
      <c r="MGE26" s="122"/>
      <c r="MGF26" s="122"/>
      <c r="MGG26" s="122"/>
      <c r="MGH26" s="122"/>
      <c r="MGI26" s="122"/>
      <c r="MGJ26" s="122"/>
      <c r="MGK26" s="122"/>
      <c r="MGL26" s="122"/>
      <c r="MGM26" s="122"/>
      <c r="MGN26" s="122"/>
      <c r="MGO26" s="122"/>
      <c r="MGP26" s="122"/>
      <c r="MGQ26" s="122"/>
      <c r="MGR26" s="122"/>
      <c r="MGS26" s="122"/>
      <c r="MGT26" s="122"/>
      <c r="MGU26" s="122"/>
      <c r="MGV26" s="122"/>
      <c r="MGW26" s="122"/>
      <c r="MGX26" s="122"/>
      <c r="MGY26" s="122"/>
      <c r="MGZ26" s="122"/>
      <c r="MHA26" s="122"/>
      <c r="MHB26" s="122"/>
      <c r="MHC26" s="122"/>
      <c r="MHD26" s="122"/>
      <c r="MHE26" s="122"/>
      <c r="MHF26" s="122"/>
      <c r="MHG26" s="122"/>
      <c r="MHH26" s="122"/>
      <c r="MHI26" s="122"/>
      <c r="MHJ26" s="122"/>
      <c r="MHK26" s="122"/>
      <c r="MHL26" s="122"/>
      <c r="MHM26" s="122"/>
      <c r="MHN26" s="122"/>
      <c r="MHO26" s="122"/>
      <c r="MHP26" s="122"/>
      <c r="MHQ26" s="122"/>
      <c r="MHR26" s="122"/>
      <c r="MHS26" s="122"/>
      <c r="MHT26" s="122"/>
      <c r="MHU26" s="122"/>
      <c r="MHV26" s="122"/>
      <c r="MHW26" s="122"/>
      <c r="MHX26" s="122"/>
      <c r="MHY26" s="122"/>
      <c r="MHZ26" s="122"/>
      <c r="MIA26" s="122"/>
      <c r="MIB26" s="122"/>
      <c r="MIC26" s="122"/>
      <c r="MID26" s="122"/>
      <c r="MIE26" s="122"/>
      <c r="MIF26" s="122"/>
      <c r="MIG26" s="122"/>
      <c r="MIH26" s="122"/>
      <c r="MII26" s="122"/>
      <c r="MIJ26" s="122"/>
      <c r="MIK26" s="122"/>
      <c r="MIL26" s="122"/>
      <c r="MIM26" s="122"/>
      <c r="MIN26" s="122"/>
      <c r="MIO26" s="122"/>
      <c r="MIP26" s="122"/>
      <c r="MIQ26" s="122"/>
      <c r="MIR26" s="122"/>
      <c r="MIS26" s="122"/>
      <c r="MIT26" s="122"/>
      <c r="MIU26" s="122"/>
      <c r="MIV26" s="122"/>
      <c r="MIW26" s="122"/>
      <c r="MIX26" s="122"/>
      <c r="MIY26" s="122"/>
      <c r="MIZ26" s="122"/>
      <c r="MJA26" s="122"/>
      <c r="MJB26" s="122"/>
      <c r="MJC26" s="122"/>
      <c r="MJD26" s="122"/>
      <c r="MJE26" s="122"/>
      <c r="MJF26" s="122"/>
      <c r="MJG26" s="122"/>
      <c r="MJH26" s="122"/>
      <c r="MJI26" s="122"/>
      <c r="MJJ26" s="122"/>
      <c r="MJK26" s="122"/>
      <c r="MJL26" s="122"/>
      <c r="MJM26" s="122"/>
      <c r="MJN26" s="122"/>
      <c r="MJO26" s="122"/>
      <c r="MJP26" s="122"/>
      <c r="MJQ26" s="122"/>
      <c r="MJR26" s="122"/>
      <c r="MJS26" s="122"/>
      <c r="MJT26" s="122"/>
      <c r="MJU26" s="122"/>
      <c r="MJV26" s="122"/>
      <c r="MJW26" s="122"/>
      <c r="MJX26" s="122"/>
      <c r="MJY26" s="122"/>
      <c r="MJZ26" s="122"/>
      <c r="MKA26" s="122"/>
      <c r="MKB26" s="122"/>
      <c r="MKC26" s="122"/>
      <c r="MKD26" s="122"/>
      <c r="MKE26" s="122"/>
      <c r="MKF26" s="122"/>
      <c r="MKG26" s="122"/>
      <c r="MKH26" s="122"/>
      <c r="MKI26" s="122"/>
      <c r="MKJ26" s="122"/>
      <c r="MKK26" s="122"/>
      <c r="MKL26" s="122"/>
      <c r="MKM26" s="122"/>
      <c r="MKN26" s="122"/>
      <c r="MKO26" s="122"/>
      <c r="MKP26" s="122"/>
      <c r="MKQ26" s="122"/>
      <c r="MKR26" s="122"/>
      <c r="MKS26" s="122"/>
      <c r="MKT26" s="122"/>
      <c r="MKU26" s="122"/>
      <c r="MKV26" s="122"/>
      <c r="MKW26" s="122"/>
      <c r="MKX26" s="122"/>
      <c r="MKY26" s="122"/>
      <c r="MKZ26" s="122"/>
      <c r="MLA26" s="122"/>
      <c r="MLB26" s="122"/>
      <c r="MLC26" s="122"/>
      <c r="MLD26" s="122"/>
      <c r="MLE26" s="122"/>
      <c r="MLF26" s="122"/>
      <c r="MLG26" s="122"/>
      <c r="MLH26" s="122"/>
      <c r="MLI26" s="122"/>
      <c r="MLJ26" s="122"/>
      <c r="MLK26" s="122"/>
      <c r="MLL26" s="122"/>
      <c r="MLM26" s="122"/>
      <c r="MLN26" s="122"/>
      <c r="MLO26" s="122"/>
      <c r="MLP26" s="122"/>
      <c r="MLQ26" s="122"/>
      <c r="MLR26" s="122"/>
      <c r="MLS26" s="122"/>
      <c r="MLT26" s="122"/>
      <c r="MLU26" s="122"/>
      <c r="MLV26" s="122"/>
      <c r="MLW26" s="122"/>
      <c r="MLX26" s="122"/>
      <c r="MLY26" s="122"/>
      <c r="MLZ26" s="122"/>
      <c r="MMA26" s="122"/>
      <c r="MMB26" s="122"/>
      <c r="MMC26" s="122"/>
      <c r="MMD26" s="122"/>
      <c r="MME26" s="122"/>
      <c r="MMF26" s="122"/>
      <c r="MMG26" s="122"/>
      <c r="MMH26" s="122"/>
      <c r="MMI26" s="122"/>
      <c r="MMJ26" s="122"/>
      <c r="MMK26" s="122"/>
      <c r="MML26" s="122"/>
      <c r="MMM26" s="122"/>
      <c r="MMN26" s="122"/>
      <c r="MMO26" s="122"/>
      <c r="MMP26" s="122"/>
      <c r="MMQ26" s="122"/>
      <c r="MMR26" s="122"/>
      <c r="MMS26" s="122"/>
      <c r="MMT26" s="122"/>
      <c r="MMU26" s="122"/>
      <c r="MMV26" s="122"/>
      <c r="MMW26" s="122"/>
      <c r="MMX26" s="122"/>
      <c r="MMY26" s="122"/>
      <c r="MMZ26" s="122"/>
      <c r="MNA26" s="122"/>
      <c r="MNB26" s="122"/>
      <c r="MNC26" s="122"/>
      <c r="MND26" s="122"/>
      <c r="MNE26" s="122"/>
      <c r="MNF26" s="122"/>
      <c r="MNG26" s="122"/>
      <c r="MNH26" s="122"/>
      <c r="MNI26" s="122"/>
      <c r="MNJ26" s="122"/>
      <c r="MNK26" s="122"/>
      <c r="MNL26" s="122"/>
      <c r="MNM26" s="122"/>
      <c r="MNN26" s="122"/>
      <c r="MNO26" s="122"/>
      <c r="MNP26" s="122"/>
      <c r="MNQ26" s="122"/>
      <c r="MNR26" s="122"/>
      <c r="MNS26" s="122"/>
      <c r="MNT26" s="122"/>
      <c r="MNU26" s="122"/>
      <c r="MNV26" s="122"/>
      <c r="MNW26" s="122"/>
      <c r="MNX26" s="122"/>
      <c r="MNY26" s="122"/>
      <c r="MNZ26" s="122"/>
      <c r="MOA26" s="122"/>
      <c r="MOB26" s="122"/>
      <c r="MOC26" s="122"/>
      <c r="MOD26" s="122"/>
      <c r="MOE26" s="122"/>
      <c r="MOF26" s="122"/>
      <c r="MOG26" s="122"/>
      <c r="MOH26" s="122"/>
      <c r="MOI26" s="122"/>
      <c r="MOJ26" s="122"/>
      <c r="MOK26" s="122"/>
      <c r="MOL26" s="122"/>
      <c r="MOM26" s="122"/>
      <c r="MON26" s="122"/>
      <c r="MOO26" s="122"/>
      <c r="MOP26" s="122"/>
      <c r="MOQ26" s="122"/>
      <c r="MOR26" s="122"/>
      <c r="MOS26" s="122"/>
      <c r="MOT26" s="122"/>
      <c r="MOU26" s="122"/>
      <c r="MOV26" s="122"/>
      <c r="MOW26" s="122"/>
      <c r="MOX26" s="122"/>
      <c r="MOY26" s="122"/>
      <c r="MOZ26" s="122"/>
      <c r="MPA26" s="122"/>
      <c r="MPB26" s="122"/>
      <c r="MPC26" s="122"/>
      <c r="MPD26" s="122"/>
      <c r="MPE26" s="122"/>
      <c r="MPF26" s="122"/>
      <c r="MPG26" s="122"/>
      <c r="MPH26" s="122"/>
      <c r="MPI26" s="122"/>
      <c r="MPJ26" s="122"/>
      <c r="MPK26" s="122"/>
      <c r="MPL26" s="122"/>
      <c r="MPM26" s="122"/>
      <c r="MPN26" s="122"/>
      <c r="MPO26" s="122"/>
      <c r="MPP26" s="122"/>
      <c r="MPQ26" s="122"/>
      <c r="MPR26" s="122"/>
      <c r="MPS26" s="122"/>
      <c r="MPT26" s="122"/>
      <c r="MPU26" s="122"/>
      <c r="MPV26" s="122"/>
      <c r="MPW26" s="122"/>
      <c r="MPX26" s="122"/>
      <c r="MPY26" s="122"/>
      <c r="MPZ26" s="122"/>
      <c r="MQA26" s="122"/>
      <c r="MQB26" s="122"/>
      <c r="MQC26" s="122"/>
      <c r="MQD26" s="122"/>
      <c r="MQE26" s="122"/>
      <c r="MQF26" s="122"/>
      <c r="MQG26" s="122"/>
      <c r="MQH26" s="122"/>
      <c r="MQI26" s="122"/>
      <c r="MQJ26" s="122"/>
      <c r="MQK26" s="122"/>
      <c r="MQL26" s="122"/>
      <c r="MQM26" s="122"/>
      <c r="MQN26" s="122"/>
      <c r="MQO26" s="122"/>
      <c r="MQP26" s="122"/>
      <c r="MQQ26" s="122"/>
      <c r="MQR26" s="122"/>
      <c r="MQS26" s="122"/>
      <c r="MQT26" s="122"/>
      <c r="MQU26" s="122"/>
      <c r="MQV26" s="122"/>
      <c r="MQW26" s="122"/>
      <c r="MQX26" s="122"/>
      <c r="MQY26" s="122"/>
      <c r="MQZ26" s="122"/>
      <c r="MRA26" s="122"/>
      <c r="MRB26" s="122"/>
      <c r="MRC26" s="122"/>
      <c r="MRD26" s="122"/>
      <c r="MRE26" s="122"/>
      <c r="MRF26" s="122"/>
      <c r="MRG26" s="122"/>
      <c r="MRH26" s="122"/>
      <c r="MRI26" s="122"/>
      <c r="MRJ26" s="122"/>
      <c r="MRK26" s="122"/>
      <c r="MRL26" s="122"/>
      <c r="MRM26" s="122"/>
      <c r="MRN26" s="122"/>
      <c r="MRO26" s="122"/>
      <c r="MRP26" s="122"/>
      <c r="MRQ26" s="122"/>
      <c r="MRR26" s="122"/>
      <c r="MRS26" s="122"/>
      <c r="MRT26" s="122"/>
      <c r="MRU26" s="122"/>
      <c r="MRV26" s="122"/>
      <c r="MRW26" s="122"/>
      <c r="MRX26" s="122"/>
      <c r="MRY26" s="122"/>
      <c r="MRZ26" s="122"/>
      <c r="MSA26" s="122"/>
      <c r="MSB26" s="122"/>
      <c r="MSC26" s="122"/>
      <c r="MSD26" s="122"/>
      <c r="MSE26" s="122"/>
      <c r="MSF26" s="122"/>
      <c r="MSG26" s="122"/>
      <c r="MSH26" s="122"/>
      <c r="MSI26" s="122"/>
      <c r="MSJ26" s="122"/>
      <c r="MSK26" s="122"/>
      <c r="MSL26" s="122"/>
      <c r="MSM26" s="122"/>
      <c r="MSN26" s="122"/>
      <c r="MSO26" s="122"/>
      <c r="MSP26" s="122"/>
      <c r="MSQ26" s="122"/>
      <c r="MSR26" s="122"/>
      <c r="MSS26" s="122"/>
      <c r="MST26" s="122"/>
      <c r="MSU26" s="122"/>
      <c r="MSV26" s="122"/>
      <c r="MSW26" s="122"/>
      <c r="MSX26" s="122"/>
      <c r="MSY26" s="122"/>
      <c r="MSZ26" s="122"/>
      <c r="MTA26" s="122"/>
      <c r="MTB26" s="122"/>
      <c r="MTC26" s="122"/>
      <c r="MTD26" s="122"/>
      <c r="MTE26" s="122"/>
      <c r="MTF26" s="122"/>
      <c r="MTG26" s="122"/>
      <c r="MTH26" s="122"/>
      <c r="MTI26" s="122"/>
      <c r="MTJ26" s="122"/>
      <c r="MTK26" s="122"/>
      <c r="MTL26" s="122"/>
      <c r="MTM26" s="122"/>
      <c r="MTN26" s="122"/>
      <c r="MTO26" s="122"/>
      <c r="MTP26" s="122"/>
      <c r="MTQ26" s="122"/>
      <c r="MTR26" s="122"/>
      <c r="MTS26" s="122"/>
      <c r="MTT26" s="122"/>
      <c r="MTU26" s="122"/>
      <c r="MTV26" s="122"/>
      <c r="MTW26" s="122"/>
      <c r="MTX26" s="122"/>
      <c r="MTY26" s="122"/>
      <c r="MTZ26" s="122"/>
      <c r="MUA26" s="122"/>
      <c r="MUB26" s="122"/>
      <c r="MUC26" s="122"/>
      <c r="MUD26" s="122"/>
      <c r="MUE26" s="122"/>
      <c r="MUF26" s="122"/>
      <c r="MUG26" s="122"/>
      <c r="MUH26" s="122"/>
      <c r="MUI26" s="122"/>
      <c r="MUJ26" s="122"/>
      <c r="MUK26" s="122"/>
      <c r="MUL26" s="122"/>
      <c r="MUM26" s="122"/>
      <c r="MUN26" s="122"/>
      <c r="MUO26" s="122"/>
      <c r="MUP26" s="122"/>
      <c r="MUQ26" s="122"/>
      <c r="MUR26" s="122"/>
      <c r="MUS26" s="122"/>
      <c r="MUT26" s="122"/>
      <c r="MUU26" s="122"/>
      <c r="MUV26" s="122"/>
      <c r="MUW26" s="122"/>
      <c r="MUX26" s="122"/>
      <c r="MUY26" s="122"/>
      <c r="MUZ26" s="122"/>
      <c r="MVA26" s="122"/>
      <c r="MVB26" s="122"/>
      <c r="MVC26" s="122"/>
      <c r="MVD26" s="122"/>
      <c r="MVE26" s="122"/>
      <c r="MVF26" s="122"/>
      <c r="MVG26" s="122"/>
      <c r="MVH26" s="122"/>
      <c r="MVI26" s="122"/>
      <c r="MVJ26" s="122"/>
      <c r="MVK26" s="122"/>
      <c r="MVL26" s="122"/>
      <c r="MVM26" s="122"/>
      <c r="MVN26" s="122"/>
      <c r="MVO26" s="122"/>
      <c r="MVP26" s="122"/>
      <c r="MVQ26" s="122"/>
      <c r="MVR26" s="122"/>
      <c r="MVS26" s="122"/>
      <c r="MVT26" s="122"/>
      <c r="MVU26" s="122"/>
      <c r="MVV26" s="122"/>
      <c r="MVW26" s="122"/>
      <c r="MVX26" s="122"/>
      <c r="MVY26" s="122"/>
      <c r="MVZ26" s="122"/>
      <c r="MWA26" s="122"/>
      <c r="MWB26" s="122"/>
      <c r="MWC26" s="122"/>
      <c r="MWD26" s="122"/>
      <c r="MWE26" s="122"/>
      <c r="MWF26" s="122"/>
      <c r="MWG26" s="122"/>
      <c r="MWH26" s="122"/>
      <c r="MWI26" s="122"/>
      <c r="MWJ26" s="122"/>
      <c r="MWK26" s="122"/>
      <c r="MWL26" s="122"/>
      <c r="MWM26" s="122"/>
      <c r="MWN26" s="122"/>
      <c r="MWO26" s="122"/>
      <c r="MWP26" s="122"/>
      <c r="MWQ26" s="122"/>
      <c r="MWR26" s="122"/>
      <c r="MWS26" s="122"/>
      <c r="MWT26" s="122"/>
      <c r="MWU26" s="122"/>
      <c r="MWV26" s="122"/>
      <c r="MWW26" s="122"/>
      <c r="MWX26" s="122"/>
      <c r="MWY26" s="122"/>
      <c r="MWZ26" s="122"/>
      <c r="MXA26" s="122"/>
      <c r="MXB26" s="122"/>
      <c r="MXC26" s="122"/>
      <c r="MXD26" s="122"/>
      <c r="MXE26" s="122"/>
      <c r="MXF26" s="122"/>
      <c r="MXG26" s="122"/>
      <c r="MXH26" s="122"/>
      <c r="MXI26" s="122"/>
      <c r="MXJ26" s="122"/>
      <c r="MXK26" s="122"/>
      <c r="MXL26" s="122"/>
      <c r="MXM26" s="122"/>
      <c r="MXN26" s="122"/>
      <c r="MXO26" s="122"/>
      <c r="MXP26" s="122"/>
      <c r="MXQ26" s="122"/>
      <c r="MXR26" s="122"/>
      <c r="MXS26" s="122"/>
      <c r="MXT26" s="122"/>
      <c r="MXU26" s="122"/>
      <c r="MXV26" s="122"/>
      <c r="MXW26" s="122"/>
      <c r="MXX26" s="122"/>
      <c r="MXY26" s="122"/>
      <c r="MXZ26" s="122"/>
      <c r="MYA26" s="122"/>
      <c r="MYB26" s="122"/>
      <c r="MYC26" s="122"/>
      <c r="MYD26" s="122"/>
      <c r="MYE26" s="122"/>
      <c r="MYF26" s="122"/>
      <c r="MYG26" s="122"/>
      <c r="MYH26" s="122"/>
      <c r="MYI26" s="122"/>
      <c r="MYJ26" s="122"/>
      <c r="MYK26" s="122"/>
      <c r="MYL26" s="122"/>
      <c r="MYM26" s="122"/>
      <c r="MYN26" s="122"/>
      <c r="MYO26" s="122"/>
      <c r="MYP26" s="122"/>
      <c r="MYQ26" s="122"/>
      <c r="MYR26" s="122"/>
      <c r="MYS26" s="122"/>
      <c r="MYT26" s="122"/>
      <c r="MYU26" s="122"/>
      <c r="MYV26" s="122"/>
      <c r="MYW26" s="122"/>
      <c r="MYX26" s="122"/>
      <c r="MYY26" s="122"/>
      <c r="MYZ26" s="122"/>
      <c r="MZA26" s="122"/>
      <c r="MZB26" s="122"/>
      <c r="MZC26" s="122"/>
      <c r="MZD26" s="122"/>
      <c r="MZE26" s="122"/>
      <c r="MZF26" s="122"/>
      <c r="MZG26" s="122"/>
      <c r="MZH26" s="122"/>
      <c r="MZI26" s="122"/>
      <c r="MZJ26" s="122"/>
      <c r="MZK26" s="122"/>
      <c r="MZL26" s="122"/>
      <c r="MZM26" s="122"/>
      <c r="MZN26" s="122"/>
      <c r="MZO26" s="122"/>
      <c r="MZP26" s="122"/>
      <c r="MZQ26" s="122"/>
      <c r="MZR26" s="122"/>
      <c r="MZS26" s="122"/>
      <c r="MZT26" s="122"/>
      <c r="MZU26" s="122"/>
      <c r="MZV26" s="122"/>
      <c r="MZW26" s="122"/>
      <c r="MZX26" s="122"/>
      <c r="MZY26" s="122"/>
      <c r="MZZ26" s="122"/>
      <c r="NAA26" s="122"/>
      <c r="NAB26" s="122"/>
      <c r="NAC26" s="122"/>
      <c r="NAD26" s="122"/>
      <c r="NAE26" s="122"/>
      <c r="NAF26" s="122"/>
      <c r="NAG26" s="122"/>
      <c r="NAH26" s="122"/>
      <c r="NAI26" s="122"/>
      <c r="NAJ26" s="122"/>
      <c r="NAK26" s="122"/>
      <c r="NAL26" s="122"/>
      <c r="NAM26" s="122"/>
      <c r="NAN26" s="122"/>
      <c r="NAO26" s="122"/>
      <c r="NAP26" s="122"/>
      <c r="NAQ26" s="122"/>
      <c r="NAR26" s="122"/>
      <c r="NAS26" s="122"/>
      <c r="NAT26" s="122"/>
      <c r="NAU26" s="122"/>
      <c r="NAV26" s="122"/>
      <c r="NAW26" s="122"/>
      <c r="NAX26" s="122"/>
      <c r="NAY26" s="122"/>
      <c r="NAZ26" s="122"/>
      <c r="NBA26" s="122"/>
      <c r="NBB26" s="122"/>
      <c r="NBC26" s="122"/>
      <c r="NBD26" s="122"/>
      <c r="NBE26" s="122"/>
      <c r="NBF26" s="122"/>
      <c r="NBG26" s="122"/>
      <c r="NBH26" s="122"/>
      <c r="NBI26" s="122"/>
      <c r="NBJ26" s="122"/>
      <c r="NBK26" s="122"/>
      <c r="NBL26" s="122"/>
      <c r="NBM26" s="122"/>
      <c r="NBN26" s="122"/>
      <c r="NBO26" s="122"/>
      <c r="NBP26" s="122"/>
      <c r="NBQ26" s="122"/>
      <c r="NBR26" s="122"/>
      <c r="NBS26" s="122"/>
      <c r="NBT26" s="122"/>
      <c r="NBU26" s="122"/>
      <c r="NBV26" s="122"/>
      <c r="NBW26" s="122"/>
      <c r="NBX26" s="122"/>
      <c r="NBY26" s="122"/>
      <c r="NBZ26" s="122"/>
      <c r="NCA26" s="122"/>
      <c r="NCB26" s="122"/>
      <c r="NCC26" s="122"/>
      <c r="NCD26" s="122"/>
      <c r="NCE26" s="122"/>
      <c r="NCF26" s="122"/>
      <c r="NCG26" s="122"/>
      <c r="NCH26" s="122"/>
      <c r="NCI26" s="122"/>
      <c r="NCJ26" s="122"/>
      <c r="NCK26" s="122"/>
      <c r="NCL26" s="122"/>
      <c r="NCM26" s="122"/>
      <c r="NCN26" s="122"/>
      <c r="NCO26" s="122"/>
      <c r="NCP26" s="122"/>
      <c r="NCQ26" s="122"/>
      <c r="NCR26" s="122"/>
      <c r="NCS26" s="122"/>
      <c r="NCT26" s="122"/>
      <c r="NCU26" s="122"/>
      <c r="NCV26" s="122"/>
      <c r="NCW26" s="122"/>
      <c r="NCX26" s="122"/>
      <c r="NCY26" s="122"/>
      <c r="NCZ26" s="122"/>
      <c r="NDA26" s="122"/>
      <c r="NDB26" s="122"/>
      <c r="NDC26" s="122"/>
      <c r="NDD26" s="122"/>
      <c r="NDE26" s="122"/>
      <c r="NDF26" s="122"/>
      <c r="NDG26" s="122"/>
      <c r="NDH26" s="122"/>
      <c r="NDI26" s="122"/>
      <c r="NDJ26" s="122"/>
      <c r="NDK26" s="122"/>
      <c r="NDL26" s="122"/>
      <c r="NDM26" s="122"/>
      <c r="NDN26" s="122"/>
      <c r="NDO26" s="122"/>
      <c r="NDP26" s="122"/>
      <c r="NDQ26" s="122"/>
      <c r="NDR26" s="122"/>
      <c r="NDS26" s="122"/>
      <c r="NDT26" s="122"/>
      <c r="NDU26" s="122"/>
      <c r="NDV26" s="122"/>
      <c r="NDW26" s="122"/>
      <c r="NDX26" s="122"/>
      <c r="NDY26" s="122"/>
      <c r="NDZ26" s="122"/>
      <c r="NEA26" s="122"/>
      <c r="NEB26" s="122"/>
      <c r="NEC26" s="122"/>
      <c r="NED26" s="122"/>
      <c r="NEE26" s="122"/>
      <c r="NEF26" s="122"/>
      <c r="NEG26" s="122"/>
      <c r="NEH26" s="122"/>
      <c r="NEI26" s="122"/>
      <c r="NEJ26" s="122"/>
      <c r="NEK26" s="122"/>
      <c r="NEL26" s="122"/>
      <c r="NEM26" s="122"/>
      <c r="NEN26" s="122"/>
      <c r="NEO26" s="122"/>
      <c r="NEP26" s="122"/>
      <c r="NEQ26" s="122"/>
      <c r="NER26" s="122"/>
      <c r="NES26" s="122"/>
      <c r="NET26" s="122"/>
      <c r="NEU26" s="122"/>
      <c r="NEV26" s="122"/>
      <c r="NEW26" s="122"/>
      <c r="NEX26" s="122"/>
      <c r="NEY26" s="122"/>
      <c r="NEZ26" s="122"/>
      <c r="NFA26" s="122"/>
      <c r="NFB26" s="122"/>
      <c r="NFC26" s="122"/>
      <c r="NFD26" s="122"/>
      <c r="NFE26" s="122"/>
      <c r="NFF26" s="122"/>
      <c r="NFG26" s="122"/>
      <c r="NFH26" s="122"/>
      <c r="NFI26" s="122"/>
      <c r="NFJ26" s="122"/>
      <c r="NFK26" s="122"/>
      <c r="NFL26" s="122"/>
      <c r="NFM26" s="122"/>
      <c r="NFN26" s="122"/>
      <c r="NFO26" s="122"/>
      <c r="NFP26" s="122"/>
      <c r="NFQ26" s="122"/>
      <c r="NFR26" s="122"/>
      <c r="NFS26" s="122"/>
      <c r="NFT26" s="122"/>
      <c r="NFU26" s="122"/>
      <c r="NFV26" s="122"/>
      <c r="NFW26" s="122"/>
      <c r="NFX26" s="122"/>
      <c r="NFY26" s="122"/>
      <c r="NFZ26" s="122"/>
      <c r="NGA26" s="122"/>
      <c r="NGB26" s="122"/>
      <c r="NGC26" s="122"/>
      <c r="NGD26" s="122"/>
      <c r="NGE26" s="122"/>
      <c r="NGF26" s="122"/>
      <c r="NGG26" s="122"/>
      <c r="NGH26" s="122"/>
      <c r="NGI26" s="122"/>
      <c r="NGJ26" s="122"/>
      <c r="NGK26" s="122"/>
      <c r="NGL26" s="122"/>
      <c r="NGM26" s="122"/>
      <c r="NGN26" s="122"/>
      <c r="NGO26" s="122"/>
      <c r="NGP26" s="122"/>
      <c r="NGQ26" s="122"/>
      <c r="NGR26" s="122"/>
      <c r="NGS26" s="122"/>
      <c r="NGT26" s="122"/>
      <c r="NGU26" s="122"/>
      <c r="NGV26" s="122"/>
      <c r="NGW26" s="122"/>
      <c r="NGX26" s="122"/>
      <c r="NGY26" s="122"/>
      <c r="NGZ26" s="122"/>
      <c r="NHA26" s="122"/>
      <c r="NHB26" s="122"/>
      <c r="NHC26" s="122"/>
      <c r="NHD26" s="122"/>
      <c r="NHE26" s="122"/>
      <c r="NHF26" s="122"/>
      <c r="NHG26" s="122"/>
      <c r="NHH26" s="122"/>
      <c r="NHI26" s="122"/>
      <c r="NHJ26" s="122"/>
      <c r="NHK26" s="122"/>
      <c r="NHL26" s="122"/>
      <c r="NHM26" s="122"/>
      <c r="NHN26" s="122"/>
      <c r="NHO26" s="122"/>
      <c r="NHP26" s="122"/>
      <c r="NHQ26" s="122"/>
      <c r="NHR26" s="122"/>
      <c r="NHS26" s="122"/>
      <c r="NHT26" s="122"/>
      <c r="NHU26" s="122"/>
      <c r="NHV26" s="122"/>
      <c r="NHW26" s="122"/>
      <c r="NHX26" s="122"/>
      <c r="NHY26" s="122"/>
      <c r="NHZ26" s="122"/>
      <c r="NIA26" s="122"/>
      <c r="NIB26" s="122"/>
      <c r="NIC26" s="122"/>
      <c r="NID26" s="122"/>
      <c r="NIE26" s="122"/>
      <c r="NIF26" s="122"/>
      <c r="NIG26" s="122"/>
      <c r="NIH26" s="122"/>
      <c r="NII26" s="122"/>
      <c r="NIJ26" s="122"/>
      <c r="NIK26" s="122"/>
      <c r="NIL26" s="122"/>
      <c r="NIM26" s="122"/>
      <c r="NIN26" s="122"/>
      <c r="NIO26" s="122"/>
      <c r="NIP26" s="122"/>
      <c r="NIQ26" s="122"/>
      <c r="NIR26" s="122"/>
      <c r="NIS26" s="122"/>
      <c r="NIT26" s="122"/>
      <c r="NIU26" s="122"/>
      <c r="NIV26" s="122"/>
      <c r="NIW26" s="122"/>
      <c r="NIX26" s="122"/>
      <c r="NIY26" s="122"/>
      <c r="NIZ26" s="122"/>
      <c r="NJA26" s="122"/>
      <c r="NJB26" s="122"/>
      <c r="NJC26" s="122"/>
      <c r="NJD26" s="122"/>
      <c r="NJE26" s="122"/>
      <c r="NJF26" s="122"/>
      <c r="NJG26" s="122"/>
      <c r="NJH26" s="122"/>
      <c r="NJI26" s="122"/>
      <c r="NJJ26" s="122"/>
      <c r="NJK26" s="122"/>
      <c r="NJL26" s="122"/>
      <c r="NJM26" s="122"/>
      <c r="NJN26" s="122"/>
      <c r="NJO26" s="122"/>
      <c r="NJP26" s="122"/>
      <c r="NJQ26" s="122"/>
      <c r="NJR26" s="122"/>
      <c r="NJS26" s="122"/>
      <c r="NJT26" s="122"/>
      <c r="NJU26" s="122"/>
      <c r="NJV26" s="122"/>
      <c r="NJW26" s="122"/>
      <c r="NJX26" s="122"/>
      <c r="NJY26" s="122"/>
      <c r="NJZ26" s="122"/>
      <c r="NKA26" s="122"/>
      <c r="NKB26" s="122"/>
      <c r="NKC26" s="122"/>
      <c r="NKD26" s="122"/>
      <c r="NKE26" s="122"/>
      <c r="NKF26" s="122"/>
      <c r="NKG26" s="122"/>
      <c r="NKH26" s="122"/>
      <c r="NKI26" s="122"/>
      <c r="NKJ26" s="122"/>
      <c r="NKK26" s="122"/>
      <c r="NKL26" s="122"/>
      <c r="NKM26" s="122"/>
      <c r="NKN26" s="122"/>
      <c r="NKO26" s="122"/>
      <c r="NKP26" s="122"/>
      <c r="NKQ26" s="122"/>
      <c r="NKR26" s="122"/>
      <c r="NKS26" s="122"/>
      <c r="NKT26" s="122"/>
      <c r="NKU26" s="122"/>
      <c r="NKV26" s="122"/>
      <c r="NKW26" s="122"/>
      <c r="NKX26" s="122"/>
      <c r="NKY26" s="122"/>
      <c r="NKZ26" s="122"/>
      <c r="NLA26" s="122"/>
      <c r="NLB26" s="122"/>
      <c r="NLC26" s="122"/>
      <c r="NLD26" s="122"/>
      <c r="NLE26" s="122"/>
      <c r="NLF26" s="122"/>
      <c r="NLG26" s="122"/>
      <c r="NLH26" s="122"/>
      <c r="NLI26" s="122"/>
      <c r="NLJ26" s="122"/>
      <c r="NLK26" s="122"/>
      <c r="NLL26" s="122"/>
      <c r="NLM26" s="122"/>
      <c r="NLN26" s="122"/>
      <c r="NLO26" s="122"/>
      <c r="NLP26" s="122"/>
      <c r="NLQ26" s="122"/>
      <c r="NLR26" s="122"/>
      <c r="NLS26" s="122"/>
      <c r="NLT26" s="122"/>
      <c r="NLU26" s="122"/>
      <c r="NLV26" s="122"/>
      <c r="NLW26" s="122"/>
      <c r="NLX26" s="122"/>
      <c r="NLY26" s="122"/>
      <c r="NLZ26" s="122"/>
      <c r="NMA26" s="122"/>
      <c r="NMB26" s="122"/>
      <c r="NMC26" s="122"/>
      <c r="NMD26" s="122"/>
      <c r="NME26" s="122"/>
      <c r="NMF26" s="122"/>
      <c r="NMG26" s="122"/>
      <c r="NMH26" s="122"/>
      <c r="NMI26" s="122"/>
      <c r="NMJ26" s="122"/>
      <c r="NMK26" s="122"/>
      <c r="NML26" s="122"/>
      <c r="NMM26" s="122"/>
      <c r="NMN26" s="122"/>
      <c r="NMO26" s="122"/>
      <c r="NMP26" s="122"/>
      <c r="NMQ26" s="122"/>
      <c r="NMR26" s="122"/>
      <c r="NMS26" s="122"/>
      <c r="NMT26" s="122"/>
      <c r="NMU26" s="122"/>
      <c r="NMV26" s="122"/>
      <c r="NMW26" s="122"/>
      <c r="NMX26" s="122"/>
      <c r="NMY26" s="122"/>
      <c r="NMZ26" s="122"/>
      <c r="NNA26" s="122"/>
      <c r="NNB26" s="122"/>
      <c r="NNC26" s="122"/>
      <c r="NND26" s="122"/>
      <c r="NNE26" s="122"/>
      <c r="NNF26" s="122"/>
      <c r="NNG26" s="122"/>
      <c r="NNH26" s="122"/>
      <c r="NNI26" s="122"/>
      <c r="NNJ26" s="122"/>
      <c r="NNK26" s="122"/>
      <c r="NNL26" s="122"/>
      <c r="NNM26" s="122"/>
      <c r="NNN26" s="122"/>
      <c r="NNO26" s="122"/>
      <c r="NNP26" s="122"/>
      <c r="NNQ26" s="122"/>
      <c r="NNR26" s="122"/>
      <c r="NNS26" s="122"/>
      <c r="NNT26" s="122"/>
      <c r="NNU26" s="122"/>
      <c r="NNV26" s="122"/>
      <c r="NNW26" s="122"/>
      <c r="NNX26" s="122"/>
      <c r="NNY26" s="122"/>
      <c r="NNZ26" s="122"/>
      <c r="NOA26" s="122"/>
      <c r="NOB26" s="122"/>
      <c r="NOC26" s="122"/>
      <c r="NOD26" s="122"/>
      <c r="NOE26" s="122"/>
      <c r="NOF26" s="122"/>
      <c r="NOG26" s="122"/>
      <c r="NOH26" s="122"/>
      <c r="NOI26" s="122"/>
      <c r="NOJ26" s="122"/>
      <c r="NOK26" s="122"/>
      <c r="NOL26" s="122"/>
      <c r="NOM26" s="122"/>
      <c r="NON26" s="122"/>
      <c r="NOO26" s="122"/>
      <c r="NOP26" s="122"/>
      <c r="NOQ26" s="122"/>
      <c r="NOR26" s="122"/>
      <c r="NOS26" s="122"/>
      <c r="NOT26" s="122"/>
      <c r="NOU26" s="122"/>
      <c r="NOV26" s="122"/>
      <c r="NOW26" s="122"/>
      <c r="NOX26" s="122"/>
      <c r="NOY26" s="122"/>
      <c r="NOZ26" s="122"/>
      <c r="NPA26" s="122"/>
      <c r="NPB26" s="122"/>
      <c r="NPC26" s="122"/>
      <c r="NPD26" s="122"/>
      <c r="NPE26" s="122"/>
      <c r="NPF26" s="122"/>
      <c r="NPG26" s="122"/>
      <c r="NPH26" s="122"/>
      <c r="NPI26" s="122"/>
      <c r="NPJ26" s="122"/>
      <c r="NPK26" s="122"/>
      <c r="NPL26" s="122"/>
      <c r="NPM26" s="122"/>
      <c r="NPN26" s="122"/>
      <c r="NPO26" s="122"/>
      <c r="NPP26" s="122"/>
      <c r="NPQ26" s="122"/>
      <c r="NPR26" s="122"/>
      <c r="NPS26" s="122"/>
      <c r="NPT26" s="122"/>
      <c r="NPU26" s="122"/>
      <c r="NPV26" s="122"/>
      <c r="NPW26" s="122"/>
      <c r="NPX26" s="122"/>
      <c r="NPY26" s="122"/>
      <c r="NPZ26" s="122"/>
      <c r="NQA26" s="122"/>
      <c r="NQB26" s="122"/>
      <c r="NQC26" s="122"/>
      <c r="NQD26" s="122"/>
      <c r="NQE26" s="122"/>
      <c r="NQF26" s="122"/>
      <c r="NQG26" s="122"/>
      <c r="NQH26" s="122"/>
      <c r="NQI26" s="122"/>
      <c r="NQJ26" s="122"/>
      <c r="NQK26" s="122"/>
      <c r="NQL26" s="122"/>
      <c r="NQM26" s="122"/>
      <c r="NQN26" s="122"/>
      <c r="NQO26" s="122"/>
      <c r="NQP26" s="122"/>
      <c r="NQQ26" s="122"/>
      <c r="NQR26" s="122"/>
      <c r="NQS26" s="122"/>
      <c r="NQT26" s="122"/>
      <c r="NQU26" s="122"/>
      <c r="NQV26" s="122"/>
      <c r="NQW26" s="122"/>
      <c r="NQX26" s="122"/>
      <c r="NQY26" s="122"/>
      <c r="NQZ26" s="122"/>
      <c r="NRA26" s="122"/>
      <c r="NRB26" s="122"/>
      <c r="NRC26" s="122"/>
      <c r="NRD26" s="122"/>
      <c r="NRE26" s="122"/>
      <c r="NRF26" s="122"/>
      <c r="NRG26" s="122"/>
      <c r="NRH26" s="122"/>
      <c r="NRI26" s="122"/>
      <c r="NRJ26" s="122"/>
      <c r="NRK26" s="122"/>
      <c r="NRL26" s="122"/>
      <c r="NRM26" s="122"/>
      <c r="NRN26" s="122"/>
      <c r="NRO26" s="122"/>
      <c r="NRP26" s="122"/>
      <c r="NRQ26" s="122"/>
      <c r="NRR26" s="122"/>
      <c r="NRS26" s="122"/>
      <c r="NRT26" s="122"/>
      <c r="NRU26" s="122"/>
      <c r="NRV26" s="122"/>
      <c r="NRW26" s="122"/>
      <c r="NRX26" s="122"/>
      <c r="NRY26" s="122"/>
      <c r="NRZ26" s="122"/>
      <c r="NSA26" s="122"/>
      <c r="NSB26" s="122"/>
      <c r="NSC26" s="122"/>
      <c r="NSD26" s="122"/>
      <c r="NSE26" s="122"/>
      <c r="NSF26" s="122"/>
      <c r="NSG26" s="122"/>
      <c r="NSH26" s="122"/>
      <c r="NSI26" s="122"/>
      <c r="NSJ26" s="122"/>
      <c r="NSK26" s="122"/>
      <c r="NSL26" s="122"/>
      <c r="NSM26" s="122"/>
      <c r="NSN26" s="122"/>
      <c r="NSO26" s="122"/>
      <c r="NSP26" s="122"/>
      <c r="NSQ26" s="122"/>
      <c r="NSR26" s="122"/>
      <c r="NSS26" s="122"/>
      <c r="NST26" s="122"/>
      <c r="NSU26" s="122"/>
      <c r="NSV26" s="122"/>
      <c r="NSW26" s="122"/>
      <c r="NSX26" s="122"/>
      <c r="NSY26" s="122"/>
      <c r="NSZ26" s="122"/>
      <c r="NTA26" s="122"/>
      <c r="NTB26" s="122"/>
      <c r="NTC26" s="122"/>
      <c r="NTD26" s="122"/>
      <c r="NTE26" s="122"/>
      <c r="NTF26" s="122"/>
      <c r="NTG26" s="122"/>
      <c r="NTH26" s="122"/>
      <c r="NTI26" s="122"/>
      <c r="NTJ26" s="122"/>
      <c r="NTK26" s="122"/>
      <c r="NTL26" s="122"/>
      <c r="NTM26" s="122"/>
      <c r="NTN26" s="122"/>
      <c r="NTO26" s="122"/>
      <c r="NTP26" s="122"/>
      <c r="NTQ26" s="122"/>
      <c r="NTR26" s="122"/>
      <c r="NTS26" s="122"/>
      <c r="NTT26" s="122"/>
      <c r="NTU26" s="122"/>
      <c r="NTV26" s="122"/>
      <c r="NTW26" s="122"/>
      <c r="NTX26" s="122"/>
      <c r="NTY26" s="122"/>
      <c r="NTZ26" s="122"/>
      <c r="NUA26" s="122"/>
      <c r="NUB26" s="122"/>
      <c r="NUC26" s="122"/>
      <c r="NUD26" s="122"/>
      <c r="NUE26" s="122"/>
      <c r="NUF26" s="122"/>
      <c r="NUG26" s="122"/>
      <c r="NUH26" s="122"/>
      <c r="NUI26" s="122"/>
      <c r="NUJ26" s="122"/>
      <c r="NUK26" s="122"/>
      <c r="NUL26" s="122"/>
      <c r="NUM26" s="122"/>
      <c r="NUN26" s="122"/>
      <c r="NUO26" s="122"/>
      <c r="NUP26" s="122"/>
      <c r="NUQ26" s="122"/>
      <c r="NUR26" s="122"/>
      <c r="NUS26" s="122"/>
      <c r="NUT26" s="122"/>
      <c r="NUU26" s="122"/>
      <c r="NUV26" s="122"/>
      <c r="NUW26" s="122"/>
      <c r="NUX26" s="122"/>
      <c r="NUY26" s="122"/>
      <c r="NUZ26" s="122"/>
      <c r="NVA26" s="122"/>
      <c r="NVB26" s="122"/>
      <c r="NVC26" s="122"/>
      <c r="NVD26" s="122"/>
      <c r="NVE26" s="122"/>
      <c r="NVF26" s="122"/>
      <c r="NVG26" s="122"/>
      <c r="NVH26" s="122"/>
      <c r="NVI26" s="122"/>
      <c r="NVJ26" s="122"/>
      <c r="NVK26" s="122"/>
      <c r="NVL26" s="122"/>
      <c r="NVM26" s="122"/>
      <c r="NVN26" s="122"/>
      <c r="NVO26" s="122"/>
      <c r="NVP26" s="122"/>
      <c r="NVQ26" s="122"/>
      <c r="NVR26" s="122"/>
      <c r="NVS26" s="122"/>
      <c r="NVT26" s="122"/>
      <c r="NVU26" s="122"/>
      <c r="NVV26" s="122"/>
      <c r="NVW26" s="122"/>
      <c r="NVX26" s="122"/>
      <c r="NVY26" s="122"/>
      <c r="NVZ26" s="122"/>
      <c r="NWA26" s="122"/>
      <c r="NWB26" s="122"/>
      <c r="NWC26" s="122"/>
      <c r="NWD26" s="122"/>
      <c r="NWE26" s="122"/>
      <c r="NWF26" s="122"/>
      <c r="NWG26" s="122"/>
      <c r="NWH26" s="122"/>
      <c r="NWI26" s="122"/>
      <c r="NWJ26" s="122"/>
      <c r="NWK26" s="122"/>
      <c r="NWL26" s="122"/>
      <c r="NWM26" s="122"/>
      <c r="NWN26" s="122"/>
      <c r="NWO26" s="122"/>
      <c r="NWP26" s="122"/>
      <c r="NWQ26" s="122"/>
      <c r="NWR26" s="122"/>
      <c r="NWS26" s="122"/>
      <c r="NWT26" s="122"/>
      <c r="NWU26" s="122"/>
      <c r="NWV26" s="122"/>
      <c r="NWW26" s="122"/>
      <c r="NWX26" s="122"/>
      <c r="NWY26" s="122"/>
      <c r="NWZ26" s="122"/>
      <c r="NXA26" s="122"/>
      <c r="NXB26" s="122"/>
      <c r="NXC26" s="122"/>
      <c r="NXD26" s="122"/>
      <c r="NXE26" s="122"/>
      <c r="NXF26" s="122"/>
      <c r="NXG26" s="122"/>
      <c r="NXH26" s="122"/>
      <c r="NXI26" s="122"/>
      <c r="NXJ26" s="122"/>
      <c r="NXK26" s="122"/>
      <c r="NXL26" s="122"/>
      <c r="NXM26" s="122"/>
      <c r="NXN26" s="122"/>
      <c r="NXO26" s="122"/>
      <c r="NXP26" s="122"/>
      <c r="NXQ26" s="122"/>
      <c r="NXR26" s="122"/>
      <c r="NXS26" s="122"/>
      <c r="NXT26" s="122"/>
      <c r="NXU26" s="122"/>
      <c r="NXV26" s="122"/>
      <c r="NXW26" s="122"/>
      <c r="NXX26" s="122"/>
      <c r="NXY26" s="122"/>
      <c r="NXZ26" s="122"/>
      <c r="NYA26" s="122"/>
      <c r="NYB26" s="122"/>
      <c r="NYC26" s="122"/>
      <c r="NYD26" s="122"/>
      <c r="NYE26" s="122"/>
      <c r="NYF26" s="122"/>
      <c r="NYG26" s="122"/>
      <c r="NYH26" s="122"/>
      <c r="NYI26" s="122"/>
      <c r="NYJ26" s="122"/>
      <c r="NYK26" s="122"/>
      <c r="NYL26" s="122"/>
      <c r="NYM26" s="122"/>
      <c r="NYN26" s="122"/>
      <c r="NYO26" s="122"/>
      <c r="NYP26" s="122"/>
      <c r="NYQ26" s="122"/>
      <c r="NYR26" s="122"/>
      <c r="NYS26" s="122"/>
      <c r="NYT26" s="122"/>
      <c r="NYU26" s="122"/>
      <c r="NYV26" s="122"/>
      <c r="NYW26" s="122"/>
      <c r="NYX26" s="122"/>
      <c r="NYY26" s="122"/>
      <c r="NYZ26" s="122"/>
      <c r="NZA26" s="122"/>
      <c r="NZB26" s="122"/>
      <c r="NZC26" s="122"/>
      <c r="NZD26" s="122"/>
      <c r="NZE26" s="122"/>
      <c r="NZF26" s="122"/>
      <c r="NZG26" s="122"/>
      <c r="NZH26" s="122"/>
      <c r="NZI26" s="122"/>
      <c r="NZJ26" s="122"/>
      <c r="NZK26" s="122"/>
      <c r="NZL26" s="122"/>
      <c r="NZM26" s="122"/>
      <c r="NZN26" s="122"/>
      <c r="NZO26" s="122"/>
      <c r="NZP26" s="122"/>
      <c r="NZQ26" s="122"/>
      <c r="NZR26" s="122"/>
      <c r="NZS26" s="122"/>
      <c r="NZT26" s="122"/>
      <c r="NZU26" s="122"/>
      <c r="NZV26" s="122"/>
      <c r="NZW26" s="122"/>
      <c r="NZX26" s="122"/>
      <c r="NZY26" s="122"/>
      <c r="NZZ26" s="122"/>
      <c r="OAA26" s="122"/>
      <c r="OAB26" s="122"/>
      <c r="OAC26" s="122"/>
      <c r="OAD26" s="122"/>
      <c r="OAE26" s="122"/>
      <c r="OAF26" s="122"/>
      <c r="OAG26" s="122"/>
      <c r="OAH26" s="122"/>
      <c r="OAI26" s="122"/>
      <c r="OAJ26" s="122"/>
      <c r="OAK26" s="122"/>
      <c r="OAL26" s="122"/>
      <c r="OAM26" s="122"/>
      <c r="OAN26" s="122"/>
      <c r="OAO26" s="122"/>
      <c r="OAP26" s="122"/>
      <c r="OAQ26" s="122"/>
      <c r="OAR26" s="122"/>
      <c r="OAS26" s="122"/>
      <c r="OAT26" s="122"/>
      <c r="OAU26" s="122"/>
      <c r="OAV26" s="122"/>
      <c r="OAW26" s="122"/>
      <c r="OAX26" s="122"/>
      <c r="OAY26" s="122"/>
      <c r="OAZ26" s="122"/>
      <c r="OBA26" s="122"/>
      <c r="OBB26" s="122"/>
      <c r="OBC26" s="122"/>
      <c r="OBD26" s="122"/>
      <c r="OBE26" s="122"/>
      <c r="OBF26" s="122"/>
      <c r="OBG26" s="122"/>
      <c r="OBH26" s="122"/>
      <c r="OBI26" s="122"/>
      <c r="OBJ26" s="122"/>
      <c r="OBK26" s="122"/>
      <c r="OBL26" s="122"/>
      <c r="OBM26" s="122"/>
      <c r="OBN26" s="122"/>
      <c r="OBO26" s="122"/>
      <c r="OBP26" s="122"/>
      <c r="OBQ26" s="122"/>
      <c r="OBR26" s="122"/>
      <c r="OBS26" s="122"/>
      <c r="OBT26" s="122"/>
      <c r="OBU26" s="122"/>
      <c r="OBV26" s="122"/>
      <c r="OBW26" s="122"/>
      <c r="OBX26" s="122"/>
      <c r="OBY26" s="122"/>
      <c r="OBZ26" s="122"/>
      <c r="OCA26" s="122"/>
      <c r="OCB26" s="122"/>
      <c r="OCC26" s="122"/>
      <c r="OCD26" s="122"/>
      <c r="OCE26" s="122"/>
      <c r="OCF26" s="122"/>
      <c r="OCG26" s="122"/>
      <c r="OCH26" s="122"/>
      <c r="OCI26" s="122"/>
      <c r="OCJ26" s="122"/>
      <c r="OCK26" s="122"/>
      <c r="OCL26" s="122"/>
      <c r="OCM26" s="122"/>
      <c r="OCN26" s="122"/>
      <c r="OCO26" s="122"/>
      <c r="OCP26" s="122"/>
      <c r="OCQ26" s="122"/>
      <c r="OCR26" s="122"/>
      <c r="OCS26" s="122"/>
      <c r="OCT26" s="122"/>
      <c r="OCU26" s="122"/>
      <c r="OCV26" s="122"/>
      <c r="OCW26" s="122"/>
      <c r="OCX26" s="122"/>
      <c r="OCY26" s="122"/>
      <c r="OCZ26" s="122"/>
      <c r="ODA26" s="122"/>
      <c r="ODB26" s="122"/>
      <c r="ODC26" s="122"/>
      <c r="ODD26" s="122"/>
      <c r="ODE26" s="122"/>
      <c r="ODF26" s="122"/>
      <c r="ODG26" s="122"/>
      <c r="ODH26" s="122"/>
      <c r="ODI26" s="122"/>
      <c r="ODJ26" s="122"/>
      <c r="ODK26" s="122"/>
      <c r="ODL26" s="122"/>
      <c r="ODM26" s="122"/>
      <c r="ODN26" s="122"/>
      <c r="ODO26" s="122"/>
      <c r="ODP26" s="122"/>
      <c r="ODQ26" s="122"/>
      <c r="ODR26" s="122"/>
      <c r="ODS26" s="122"/>
      <c r="ODT26" s="122"/>
      <c r="ODU26" s="122"/>
      <c r="ODV26" s="122"/>
      <c r="ODW26" s="122"/>
      <c r="ODX26" s="122"/>
      <c r="ODY26" s="122"/>
      <c r="ODZ26" s="122"/>
      <c r="OEA26" s="122"/>
      <c r="OEB26" s="122"/>
      <c r="OEC26" s="122"/>
      <c r="OED26" s="122"/>
      <c r="OEE26" s="122"/>
      <c r="OEF26" s="122"/>
      <c r="OEG26" s="122"/>
      <c r="OEH26" s="122"/>
      <c r="OEI26" s="122"/>
      <c r="OEJ26" s="122"/>
      <c r="OEK26" s="122"/>
      <c r="OEL26" s="122"/>
      <c r="OEM26" s="122"/>
      <c r="OEN26" s="122"/>
      <c r="OEO26" s="122"/>
      <c r="OEP26" s="122"/>
      <c r="OEQ26" s="122"/>
      <c r="OER26" s="122"/>
      <c r="OES26" s="122"/>
      <c r="OET26" s="122"/>
      <c r="OEU26" s="122"/>
      <c r="OEV26" s="122"/>
      <c r="OEW26" s="122"/>
      <c r="OEX26" s="122"/>
      <c r="OEY26" s="122"/>
      <c r="OEZ26" s="122"/>
      <c r="OFA26" s="122"/>
      <c r="OFB26" s="122"/>
      <c r="OFC26" s="122"/>
      <c r="OFD26" s="122"/>
      <c r="OFE26" s="122"/>
      <c r="OFF26" s="122"/>
      <c r="OFG26" s="122"/>
      <c r="OFH26" s="122"/>
      <c r="OFI26" s="122"/>
      <c r="OFJ26" s="122"/>
      <c r="OFK26" s="122"/>
      <c r="OFL26" s="122"/>
      <c r="OFM26" s="122"/>
      <c r="OFN26" s="122"/>
      <c r="OFO26" s="122"/>
      <c r="OFP26" s="122"/>
      <c r="OFQ26" s="122"/>
      <c r="OFR26" s="122"/>
      <c r="OFS26" s="122"/>
      <c r="OFT26" s="122"/>
      <c r="OFU26" s="122"/>
      <c r="OFV26" s="122"/>
      <c r="OFW26" s="122"/>
      <c r="OFX26" s="122"/>
      <c r="OFY26" s="122"/>
      <c r="OFZ26" s="122"/>
      <c r="OGA26" s="122"/>
      <c r="OGB26" s="122"/>
      <c r="OGC26" s="122"/>
      <c r="OGD26" s="122"/>
      <c r="OGE26" s="122"/>
      <c r="OGF26" s="122"/>
      <c r="OGG26" s="122"/>
      <c r="OGH26" s="122"/>
      <c r="OGI26" s="122"/>
      <c r="OGJ26" s="122"/>
      <c r="OGK26" s="122"/>
      <c r="OGL26" s="122"/>
      <c r="OGM26" s="122"/>
      <c r="OGN26" s="122"/>
      <c r="OGO26" s="122"/>
      <c r="OGP26" s="122"/>
      <c r="OGQ26" s="122"/>
      <c r="OGR26" s="122"/>
      <c r="OGS26" s="122"/>
      <c r="OGT26" s="122"/>
      <c r="OGU26" s="122"/>
      <c r="OGV26" s="122"/>
      <c r="OGW26" s="122"/>
      <c r="OGX26" s="122"/>
      <c r="OGY26" s="122"/>
      <c r="OGZ26" s="122"/>
      <c r="OHA26" s="122"/>
      <c r="OHB26" s="122"/>
      <c r="OHC26" s="122"/>
      <c r="OHD26" s="122"/>
      <c r="OHE26" s="122"/>
      <c r="OHF26" s="122"/>
      <c r="OHG26" s="122"/>
      <c r="OHH26" s="122"/>
      <c r="OHI26" s="122"/>
      <c r="OHJ26" s="122"/>
      <c r="OHK26" s="122"/>
      <c r="OHL26" s="122"/>
      <c r="OHM26" s="122"/>
      <c r="OHN26" s="122"/>
      <c r="OHO26" s="122"/>
      <c r="OHP26" s="122"/>
      <c r="OHQ26" s="122"/>
      <c r="OHR26" s="122"/>
      <c r="OHS26" s="122"/>
      <c r="OHT26" s="122"/>
      <c r="OHU26" s="122"/>
      <c r="OHV26" s="122"/>
      <c r="OHW26" s="122"/>
      <c r="OHX26" s="122"/>
      <c r="OHY26" s="122"/>
      <c r="OHZ26" s="122"/>
      <c r="OIA26" s="122"/>
      <c r="OIB26" s="122"/>
      <c r="OIC26" s="122"/>
      <c r="OID26" s="122"/>
      <c r="OIE26" s="122"/>
      <c r="OIF26" s="122"/>
      <c r="OIG26" s="122"/>
      <c r="OIH26" s="122"/>
      <c r="OII26" s="122"/>
      <c r="OIJ26" s="122"/>
      <c r="OIK26" s="122"/>
      <c r="OIL26" s="122"/>
      <c r="OIM26" s="122"/>
      <c r="OIN26" s="122"/>
      <c r="OIO26" s="122"/>
      <c r="OIP26" s="122"/>
      <c r="OIQ26" s="122"/>
      <c r="OIR26" s="122"/>
      <c r="OIS26" s="122"/>
      <c r="OIT26" s="122"/>
      <c r="OIU26" s="122"/>
      <c r="OIV26" s="122"/>
      <c r="OIW26" s="122"/>
      <c r="OIX26" s="122"/>
      <c r="OIY26" s="122"/>
      <c r="OIZ26" s="122"/>
      <c r="OJA26" s="122"/>
      <c r="OJB26" s="122"/>
      <c r="OJC26" s="122"/>
      <c r="OJD26" s="122"/>
      <c r="OJE26" s="122"/>
      <c r="OJF26" s="122"/>
      <c r="OJG26" s="122"/>
      <c r="OJH26" s="122"/>
      <c r="OJI26" s="122"/>
      <c r="OJJ26" s="122"/>
      <c r="OJK26" s="122"/>
      <c r="OJL26" s="122"/>
      <c r="OJM26" s="122"/>
      <c r="OJN26" s="122"/>
      <c r="OJO26" s="122"/>
      <c r="OJP26" s="122"/>
      <c r="OJQ26" s="122"/>
      <c r="OJR26" s="122"/>
      <c r="OJS26" s="122"/>
      <c r="OJT26" s="122"/>
      <c r="OJU26" s="122"/>
      <c r="OJV26" s="122"/>
      <c r="OJW26" s="122"/>
      <c r="OJX26" s="122"/>
      <c r="OJY26" s="122"/>
      <c r="OJZ26" s="122"/>
      <c r="OKA26" s="122"/>
      <c r="OKB26" s="122"/>
      <c r="OKC26" s="122"/>
      <c r="OKD26" s="122"/>
      <c r="OKE26" s="122"/>
      <c r="OKF26" s="122"/>
      <c r="OKG26" s="122"/>
      <c r="OKH26" s="122"/>
      <c r="OKI26" s="122"/>
      <c r="OKJ26" s="122"/>
      <c r="OKK26" s="122"/>
      <c r="OKL26" s="122"/>
      <c r="OKM26" s="122"/>
      <c r="OKN26" s="122"/>
      <c r="OKO26" s="122"/>
      <c r="OKP26" s="122"/>
      <c r="OKQ26" s="122"/>
      <c r="OKR26" s="122"/>
      <c r="OKS26" s="122"/>
      <c r="OKT26" s="122"/>
      <c r="OKU26" s="122"/>
      <c r="OKV26" s="122"/>
      <c r="OKW26" s="122"/>
      <c r="OKX26" s="122"/>
      <c r="OKY26" s="122"/>
      <c r="OKZ26" s="122"/>
      <c r="OLA26" s="122"/>
      <c r="OLB26" s="122"/>
      <c r="OLC26" s="122"/>
      <c r="OLD26" s="122"/>
      <c r="OLE26" s="122"/>
      <c r="OLF26" s="122"/>
      <c r="OLG26" s="122"/>
      <c r="OLH26" s="122"/>
      <c r="OLI26" s="122"/>
      <c r="OLJ26" s="122"/>
      <c r="OLK26" s="122"/>
      <c r="OLL26" s="122"/>
      <c r="OLM26" s="122"/>
      <c r="OLN26" s="122"/>
      <c r="OLO26" s="122"/>
      <c r="OLP26" s="122"/>
      <c r="OLQ26" s="122"/>
      <c r="OLR26" s="122"/>
      <c r="OLS26" s="122"/>
      <c r="OLT26" s="122"/>
      <c r="OLU26" s="122"/>
      <c r="OLV26" s="122"/>
      <c r="OLW26" s="122"/>
      <c r="OLX26" s="122"/>
      <c r="OLY26" s="122"/>
      <c r="OLZ26" s="122"/>
      <c r="OMA26" s="122"/>
      <c r="OMB26" s="122"/>
      <c r="OMC26" s="122"/>
      <c r="OMD26" s="122"/>
      <c r="OME26" s="122"/>
      <c r="OMF26" s="122"/>
      <c r="OMG26" s="122"/>
      <c r="OMH26" s="122"/>
      <c r="OMI26" s="122"/>
      <c r="OMJ26" s="122"/>
      <c r="OMK26" s="122"/>
      <c r="OML26" s="122"/>
      <c r="OMM26" s="122"/>
      <c r="OMN26" s="122"/>
      <c r="OMO26" s="122"/>
      <c r="OMP26" s="122"/>
      <c r="OMQ26" s="122"/>
      <c r="OMR26" s="122"/>
      <c r="OMS26" s="122"/>
      <c r="OMT26" s="122"/>
      <c r="OMU26" s="122"/>
      <c r="OMV26" s="122"/>
      <c r="OMW26" s="122"/>
      <c r="OMX26" s="122"/>
      <c r="OMY26" s="122"/>
      <c r="OMZ26" s="122"/>
      <c r="ONA26" s="122"/>
      <c r="ONB26" s="122"/>
      <c r="ONC26" s="122"/>
      <c r="OND26" s="122"/>
      <c r="ONE26" s="122"/>
      <c r="ONF26" s="122"/>
      <c r="ONG26" s="122"/>
      <c r="ONH26" s="122"/>
      <c r="ONI26" s="122"/>
      <c r="ONJ26" s="122"/>
      <c r="ONK26" s="122"/>
      <c r="ONL26" s="122"/>
      <c r="ONM26" s="122"/>
      <c r="ONN26" s="122"/>
      <c r="ONO26" s="122"/>
      <c r="ONP26" s="122"/>
      <c r="ONQ26" s="122"/>
      <c r="ONR26" s="122"/>
      <c r="ONS26" s="122"/>
      <c r="ONT26" s="122"/>
      <c r="ONU26" s="122"/>
      <c r="ONV26" s="122"/>
      <c r="ONW26" s="122"/>
      <c r="ONX26" s="122"/>
      <c r="ONY26" s="122"/>
      <c r="ONZ26" s="122"/>
      <c r="OOA26" s="122"/>
      <c r="OOB26" s="122"/>
      <c r="OOC26" s="122"/>
      <c r="OOD26" s="122"/>
      <c r="OOE26" s="122"/>
      <c r="OOF26" s="122"/>
      <c r="OOG26" s="122"/>
      <c r="OOH26" s="122"/>
      <c r="OOI26" s="122"/>
      <c r="OOJ26" s="122"/>
      <c r="OOK26" s="122"/>
      <c r="OOL26" s="122"/>
      <c r="OOM26" s="122"/>
      <c r="OON26" s="122"/>
      <c r="OOO26" s="122"/>
      <c r="OOP26" s="122"/>
      <c r="OOQ26" s="122"/>
      <c r="OOR26" s="122"/>
      <c r="OOS26" s="122"/>
      <c r="OOT26" s="122"/>
      <c r="OOU26" s="122"/>
      <c r="OOV26" s="122"/>
      <c r="OOW26" s="122"/>
      <c r="OOX26" s="122"/>
      <c r="OOY26" s="122"/>
      <c r="OOZ26" s="122"/>
      <c r="OPA26" s="122"/>
      <c r="OPB26" s="122"/>
      <c r="OPC26" s="122"/>
      <c r="OPD26" s="122"/>
      <c r="OPE26" s="122"/>
      <c r="OPF26" s="122"/>
      <c r="OPG26" s="122"/>
      <c r="OPH26" s="122"/>
      <c r="OPI26" s="122"/>
      <c r="OPJ26" s="122"/>
      <c r="OPK26" s="122"/>
      <c r="OPL26" s="122"/>
      <c r="OPM26" s="122"/>
      <c r="OPN26" s="122"/>
      <c r="OPO26" s="122"/>
      <c r="OPP26" s="122"/>
      <c r="OPQ26" s="122"/>
      <c r="OPR26" s="122"/>
      <c r="OPS26" s="122"/>
      <c r="OPT26" s="122"/>
      <c r="OPU26" s="122"/>
      <c r="OPV26" s="122"/>
      <c r="OPW26" s="122"/>
      <c r="OPX26" s="122"/>
      <c r="OPY26" s="122"/>
      <c r="OPZ26" s="122"/>
      <c r="OQA26" s="122"/>
      <c r="OQB26" s="122"/>
      <c r="OQC26" s="122"/>
      <c r="OQD26" s="122"/>
      <c r="OQE26" s="122"/>
      <c r="OQF26" s="122"/>
      <c r="OQG26" s="122"/>
      <c r="OQH26" s="122"/>
      <c r="OQI26" s="122"/>
      <c r="OQJ26" s="122"/>
      <c r="OQK26" s="122"/>
      <c r="OQL26" s="122"/>
      <c r="OQM26" s="122"/>
      <c r="OQN26" s="122"/>
      <c r="OQO26" s="122"/>
      <c r="OQP26" s="122"/>
      <c r="OQQ26" s="122"/>
      <c r="OQR26" s="122"/>
      <c r="OQS26" s="122"/>
      <c r="OQT26" s="122"/>
      <c r="OQU26" s="122"/>
      <c r="OQV26" s="122"/>
      <c r="OQW26" s="122"/>
      <c r="OQX26" s="122"/>
      <c r="OQY26" s="122"/>
      <c r="OQZ26" s="122"/>
      <c r="ORA26" s="122"/>
      <c r="ORB26" s="122"/>
      <c r="ORC26" s="122"/>
      <c r="ORD26" s="122"/>
      <c r="ORE26" s="122"/>
      <c r="ORF26" s="122"/>
      <c r="ORG26" s="122"/>
      <c r="ORH26" s="122"/>
      <c r="ORI26" s="122"/>
      <c r="ORJ26" s="122"/>
      <c r="ORK26" s="122"/>
      <c r="ORL26" s="122"/>
      <c r="ORM26" s="122"/>
      <c r="ORN26" s="122"/>
      <c r="ORO26" s="122"/>
      <c r="ORP26" s="122"/>
      <c r="ORQ26" s="122"/>
      <c r="ORR26" s="122"/>
      <c r="ORS26" s="122"/>
      <c r="ORT26" s="122"/>
      <c r="ORU26" s="122"/>
      <c r="ORV26" s="122"/>
      <c r="ORW26" s="122"/>
      <c r="ORX26" s="122"/>
      <c r="ORY26" s="122"/>
      <c r="ORZ26" s="122"/>
      <c r="OSA26" s="122"/>
      <c r="OSB26" s="122"/>
      <c r="OSC26" s="122"/>
      <c r="OSD26" s="122"/>
      <c r="OSE26" s="122"/>
      <c r="OSF26" s="122"/>
      <c r="OSG26" s="122"/>
      <c r="OSH26" s="122"/>
      <c r="OSI26" s="122"/>
      <c r="OSJ26" s="122"/>
      <c r="OSK26" s="122"/>
      <c r="OSL26" s="122"/>
      <c r="OSM26" s="122"/>
      <c r="OSN26" s="122"/>
      <c r="OSO26" s="122"/>
      <c r="OSP26" s="122"/>
      <c r="OSQ26" s="122"/>
      <c r="OSR26" s="122"/>
      <c r="OSS26" s="122"/>
      <c r="OST26" s="122"/>
      <c r="OSU26" s="122"/>
      <c r="OSV26" s="122"/>
      <c r="OSW26" s="122"/>
      <c r="OSX26" s="122"/>
      <c r="OSY26" s="122"/>
      <c r="OSZ26" s="122"/>
      <c r="OTA26" s="122"/>
      <c r="OTB26" s="122"/>
      <c r="OTC26" s="122"/>
      <c r="OTD26" s="122"/>
      <c r="OTE26" s="122"/>
      <c r="OTF26" s="122"/>
      <c r="OTG26" s="122"/>
      <c r="OTH26" s="122"/>
      <c r="OTI26" s="122"/>
      <c r="OTJ26" s="122"/>
      <c r="OTK26" s="122"/>
      <c r="OTL26" s="122"/>
      <c r="OTM26" s="122"/>
      <c r="OTN26" s="122"/>
      <c r="OTO26" s="122"/>
      <c r="OTP26" s="122"/>
      <c r="OTQ26" s="122"/>
      <c r="OTR26" s="122"/>
      <c r="OTS26" s="122"/>
      <c r="OTT26" s="122"/>
      <c r="OTU26" s="122"/>
      <c r="OTV26" s="122"/>
      <c r="OTW26" s="122"/>
      <c r="OTX26" s="122"/>
      <c r="OTY26" s="122"/>
      <c r="OTZ26" s="122"/>
      <c r="OUA26" s="122"/>
      <c r="OUB26" s="122"/>
      <c r="OUC26" s="122"/>
      <c r="OUD26" s="122"/>
      <c r="OUE26" s="122"/>
      <c r="OUF26" s="122"/>
      <c r="OUG26" s="122"/>
      <c r="OUH26" s="122"/>
      <c r="OUI26" s="122"/>
      <c r="OUJ26" s="122"/>
      <c r="OUK26" s="122"/>
      <c r="OUL26" s="122"/>
      <c r="OUM26" s="122"/>
      <c r="OUN26" s="122"/>
      <c r="OUO26" s="122"/>
      <c r="OUP26" s="122"/>
      <c r="OUQ26" s="122"/>
      <c r="OUR26" s="122"/>
      <c r="OUS26" s="122"/>
      <c r="OUT26" s="122"/>
      <c r="OUU26" s="122"/>
      <c r="OUV26" s="122"/>
      <c r="OUW26" s="122"/>
      <c r="OUX26" s="122"/>
      <c r="OUY26" s="122"/>
      <c r="OUZ26" s="122"/>
      <c r="OVA26" s="122"/>
      <c r="OVB26" s="122"/>
      <c r="OVC26" s="122"/>
      <c r="OVD26" s="122"/>
      <c r="OVE26" s="122"/>
      <c r="OVF26" s="122"/>
      <c r="OVG26" s="122"/>
      <c r="OVH26" s="122"/>
      <c r="OVI26" s="122"/>
      <c r="OVJ26" s="122"/>
      <c r="OVK26" s="122"/>
      <c r="OVL26" s="122"/>
      <c r="OVM26" s="122"/>
      <c r="OVN26" s="122"/>
      <c r="OVO26" s="122"/>
      <c r="OVP26" s="122"/>
      <c r="OVQ26" s="122"/>
      <c r="OVR26" s="122"/>
      <c r="OVS26" s="122"/>
      <c r="OVT26" s="122"/>
      <c r="OVU26" s="122"/>
      <c r="OVV26" s="122"/>
      <c r="OVW26" s="122"/>
      <c r="OVX26" s="122"/>
      <c r="OVY26" s="122"/>
      <c r="OVZ26" s="122"/>
      <c r="OWA26" s="122"/>
      <c r="OWB26" s="122"/>
      <c r="OWC26" s="122"/>
      <c r="OWD26" s="122"/>
      <c r="OWE26" s="122"/>
      <c r="OWF26" s="122"/>
      <c r="OWG26" s="122"/>
      <c r="OWH26" s="122"/>
      <c r="OWI26" s="122"/>
      <c r="OWJ26" s="122"/>
      <c r="OWK26" s="122"/>
      <c r="OWL26" s="122"/>
      <c r="OWM26" s="122"/>
      <c r="OWN26" s="122"/>
      <c r="OWO26" s="122"/>
      <c r="OWP26" s="122"/>
      <c r="OWQ26" s="122"/>
      <c r="OWR26" s="122"/>
      <c r="OWS26" s="122"/>
      <c r="OWT26" s="122"/>
      <c r="OWU26" s="122"/>
      <c r="OWV26" s="122"/>
      <c r="OWW26" s="122"/>
      <c r="OWX26" s="122"/>
      <c r="OWY26" s="122"/>
      <c r="OWZ26" s="122"/>
      <c r="OXA26" s="122"/>
      <c r="OXB26" s="122"/>
      <c r="OXC26" s="122"/>
      <c r="OXD26" s="122"/>
      <c r="OXE26" s="122"/>
      <c r="OXF26" s="122"/>
      <c r="OXG26" s="122"/>
      <c r="OXH26" s="122"/>
      <c r="OXI26" s="122"/>
      <c r="OXJ26" s="122"/>
      <c r="OXK26" s="122"/>
      <c r="OXL26" s="122"/>
      <c r="OXM26" s="122"/>
      <c r="OXN26" s="122"/>
      <c r="OXO26" s="122"/>
      <c r="OXP26" s="122"/>
      <c r="OXQ26" s="122"/>
      <c r="OXR26" s="122"/>
      <c r="OXS26" s="122"/>
      <c r="OXT26" s="122"/>
      <c r="OXU26" s="122"/>
      <c r="OXV26" s="122"/>
      <c r="OXW26" s="122"/>
      <c r="OXX26" s="122"/>
      <c r="OXY26" s="122"/>
      <c r="OXZ26" s="122"/>
      <c r="OYA26" s="122"/>
      <c r="OYB26" s="122"/>
      <c r="OYC26" s="122"/>
      <c r="OYD26" s="122"/>
      <c r="OYE26" s="122"/>
      <c r="OYF26" s="122"/>
      <c r="OYG26" s="122"/>
      <c r="OYH26" s="122"/>
      <c r="OYI26" s="122"/>
      <c r="OYJ26" s="122"/>
      <c r="OYK26" s="122"/>
      <c r="OYL26" s="122"/>
      <c r="OYM26" s="122"/>
      <c r="OYN26" s="122"/>
      <c r="OYO26" s="122"/>
      <c r="OYP26" s="122"/>
      <c r="OYQ26" s="122"/>
      <c r="OYR26" s="122"/>
      <c r="OYS26" s="122"/>
      <c r="OYT26" s="122"/>
      <c r="OYU26" s="122"/>
      <c r="OYV26" s="122"/>
      <c r="OYW26" s="122"/>
      <c r="OYX26" s="122"/>
      <c r="OYY26" s="122"/>
      <c r="OYZ26" s="122"/>
      <c r="OZA26" s="122"/>
      <c r="OZB26" s="122"/>
      <c r="OZC26" s="122"/>
      <c r="OZD26" s="122"/>
      <c r="OZE26" s="122"/>
      <c r="OZF26" s="122"/>
      <c r="OZG26" s="122"/>
      <c r="OZH26" s="122"/>
      <c r="OZI26" s="122"/>
      <c r="OZJ26" s="122"/>
      <c r="OZK26" s="122"/>
      <c r="OZL26" s="122"/>
      <c r="OZM26" s="122"/>
      <c r="OZN26" s="122"/>
      <c r="OZO26" s="122"/>
      <c r="OZP26" s="122"/>
      <c r="OZQ26" s="122"/>
      <c r="OZR26" s="122"/>
      <c r="OZS26" s="122"/>
      <c r="OZT26" s="122"/>
      <c r="OZU26" s="122"/>
      <c r="OZV26" s="122"/>
      <c r="OZW26" s="122"/>
      <c r="OZX26" s="122"/>
      <c r="OZY26" s="122"/>
      <c r="OZZ26" s="122"/>
      <c r="PAA26" s="122"/>
      <c r="PAB26" s="122"/>
      <c r="PAC26" s="122"/>
      <c r="PAD26" s="122"/>
      <c r="PAE26" s="122"/>
      <c r="PAF26" s="122"/>
      <c r="PAG26" s="122"/>
      <c r="PAH26" s="122"/>
      <c r="PAI26" s="122"/>
      <c r="PAJ26" s="122"/>
      <c r="PAK26" s="122"/>
      <c r="PAL26" s="122"/>
      <c r="PAM26" s="122"/>
      <c r="PAN26" s="122"/>
      <c r="PAO26" s="122"/>
      <c r="PAP26" s="122"/>
      <c r="PAQ26" s="122"/>
      <c r="PAR26" s="122"/>
      <c r="PAS26" s="122"/>
      <c r="PAT26" s="122"/>
      <c r="PAU26" s="122"/>
      <c r="PAV26" s="122"/>
      <c r="PAW26" s="122"/>
      <c r="PAX26" s="122"/>
      <c r="PAY26" s="122"/>
      <c r="PAZ26" s="122"/>
      <c r="PBA26" s="122"/>
      <c r="PBB26" s="122"/>
      <c r="PBC26" s="122"/>
      <c r="PBD26" s="122"/>
      <c r="PBE26" s="122"/>
      <c r="PBF26" s="122"/>
      <c r="PBG26" s="122"/>
      <c r="PBH26" s="122"/>
      <c r="PBI26" s="122"/>
      <c r="PBJ26" s="122"/>
      <c r="PBK26" s="122"/>
      <c r="PBL26" s="122"/>
      <c r="PBM26" s="122"/>
      <c r="PBN26" s="122"/>
      <c r="PBO26" s="122"/>
      <c r="PBP26" s="122"/>
      <c r="PBQ26" s="122"/>
      <c r="PBR26" s="122"/>
      <c r="PBS26" s="122"/>
      <c r="PBT26" s="122"/>
      <c r="PBU26" s="122"/>
      <c r="PBV26" s="122"/>
      <c r="PBW26" s="122"/>
      <c r="PBX26" s="122"/>
      <c r="PBY26" s="122"/>
      <c r="PBZ26" s="122"/>
      <c r="PCA26" s="122"/>
      <c r="PCB26" s="122"/>
      <c r="PCC26" s="122"/>
      <c r="PCD26" s="122"/>
      <c r="PCE26" s="122"/>
      <c r="PCF26" s="122"/>
      <c r="PCG26" s="122"/>
      <c r="PCH26" s="122"/>
      <c r="PCI26" s="122"/>
      <c r="PCJ26" s="122"/>
      <c r="PCK26" s="122"/>
      <c r="PCL26" s="122"/>
      <c r="PCM26" s="122"/>
      <c r="PCN26" s="122"/>
      <c r="PCO26" s="122"/>
      <c r="PCP26" s="122"/>
      <c r="PCQ26" s="122"/>
      <c r="PCR26" s="122"/>
      <c r="PCS26" s="122"/>
      <c r="PCT26" s="122"/>
      <c r="PCU26" s="122"/>
      <c r="PCV26" s="122"/>
      <c r="PCW26" s="122"/>
      <c r="PCX26" s="122"/>
      <c r="PCY26" s="122"/>
      <c r="PCZ26" s="122"/>
      <c r="PDA26" s="122"/>
      <c r="PDB26" s="122"/>
      <c r="PDC26" s="122"/>
      <c r="PDD26" s="122"/>
      <c r="PDE26" s="122"/>
      <c r="PDF26" s="122"/>
      <c r="PDG26" s="122"/>
      <c r="PDH26" s="122"/>
      <c r="PDI26" s="122"/>
      <c r="PDJ26" s="122"/>
      <c r="PDK26" s="122"/>
      <c r="PDL26" s="122"/>
      <c r="PDM26" s="122"/>
      <c r="PDN26" s="122"/>
      <c r="PDO26" s="122"/>
      <c r="PDP26" s="122"/>
      <c r="PDQ26" s="122"/>
      <c r="PDR26" s="122"/>
      <c r="PDS26" s="122"/>
      <c r="PDT26" s="122"/>
      <c r="PDU26" s="122"/>
      <c r="PDV26" s="122"/>
      <c r="PDW26" s="122"/>
      <c r="PDX26" s="122"/>
      <c r="PDY26" s="122"/>
      <c r="PDZ26" s="122"/>
      <c r="PEA26" s="122"/>
      <c r="PEB26" s="122"/>
      <c r="PEC26" s="122"/>
      <c r="PED26" s="122"/>
      <c r="PEE26" s="122"/>
      <c r="PEF26" s="122"/>
      <c r="PEG26" s="122"/>
      <c r="PEH26" s="122"/>
      <c r="PEI26" s="122"/>
      <c r="PEJ26" s="122"/>
      <c r="PEK26" s="122"/>
      <c r="PEL26" s="122"/>
      <c r="PEM26" s="122"/>
      <c r="PEN26" s="122"/>
      <c r="PEO26" s="122"/>
      <c r="PEP26" s="122"/>
      <c r="PEQ26" s="122"/>
      <c r="PER26" s="122"/>
      <c r="PES26" s="122"/>
      <c r="PET26" s="122"/>
      <c r="PEU26" s="122"/>
      <c r="PEV26" s="122"/>
      <c r="PEW26" s="122"/>
      <c r="PEX26" s="122"/>
      <c r="PEY26" s="122"/>
      <c r="PEZ26" s="122"/>
      <c r="PFA26" s="122"/>
      <c r="PFB26" s="122"/>
      <c r="PFC26" s="122"/>
      <c r="PFD26" s="122"/>
      <c r="PFE26" s="122"/>
      <c r="PFF26" s="122"/>
      <c r="PFG26" s="122"/>
      <c r="PFH26" s="122"/>
      <c r="PFI26" s="122"/>
      <c r="PFJ26" s="122"/>
      <c r="PFK26" s="122"/>
      <c r="PFL26" s="122"/>
      <c r="PFM26" s="122"/>
      <c r="PFN26" s="122"/>
      <c r="PFO26" s="122"/>
      <c r="PFP26" s="122"/>
      <c r="PFQ26" s="122"/>
      <c r="PFR26" s="122"/>
      <c r="PFS26" s="122"/>
      <c r="PFT26" s="122"/>
      <c r="PFU26" s="122"/>
      <c r="PFV26" s="122"/>
      <c r="PFW26" s="122"/>
      <c r="PFX26" s="122"/>
      <c r="PFY26" s="122"/>
      <c r="PFZ26" s="122"/>
      <c r="PGA26" s="122"/>
      <c r="PGB26" s="122"/>
      <c r="PGC26" s="122"/>
      <c r="PGD26" s="122"/>
      <c r="PGE26" s="122"/>
      <c r="PGF26" s="122"/>
      <c r="PGG26" s="122"/>
      <c r="PGH26" s="122"/>
      <c r="PGI26" s="122"/>
      <c r="PGJ26" s="122"/>
      <c r="PGK26" s="122"/>
      <c r="PGL26" s="122"/>
      <c r="PGM26" s="122"/>
      <c r="PGN26" s="122"/>
      <c r="PGO26" s="122"/>
      <c r="PGP26" s="122"/>
      <c r="PGQ26" s="122"/>
      <c r="PGR26" s="122"/>
      <c r="PGS26" s="122"/>
      <c r="PGT26" s="122"/>
      <c r="PGU26" s="122"/>
      <c r="PGV26" s="122"/>
      <c r="PGW26" s="122"/>
      <c r="PGX26" s="122"/>
      <c r="PGY26" s="122"/>
      <c r="PGZ26" s="122"/>
      <c r="PHA26" s="122"/>
      <c r="PHB26" s="122"/>
      <c r="PHC26" s="122"/>
      <c r="PHD26" s="122"/>
      <c r="PHE26" s="122"/>
      <c r="PHF26" s="122"/>
      <c r="PHG26" s="122"/>
      <c r="PHH26" s="122"/>
      <c r="PHI26" s="122"/>
      <c r="PHJ26" s="122"/>
      <c r="PHK26" s="122"/>
      <c r="PHL26" s="122"/>
      <c r="PHM26" s="122"/>
      <c r="PHN26" s="122"/>
      <c r="PHO26" s="122"/>
      <c r="PHP26" s="122"/>
      <c r="PHQ26" s="122"/>
      <c r="PHR26" s="122"/>
      <c r="PHS26" s="122"/>
      <c r="PHT26" s="122"/>
      <c r="PHU26" s="122"/>
      <c r="PHV26" s="122"/>
      <c r="PHW26" s="122"/>
      <c r="PHX26" s="122"/>
      <c r="PHY26" s="122"/>
      <c r="PHZ26" s="122"/>
      <c r="PIA26" s="122"/>
      <c r="PIB26" s="122"/>
      <c r="PIC26" s="122"/>
      <c r="PID26" s="122"/>
      <c r="PIE26" s="122"/>
      <c r="PIF26" s="122"/>
      <c r="PIG26" s="122"/>
      <c r="PIH26" s="122"/>
      <c r="PII26" s="122"/>
      <c r="PIJ26" s="122"/>
      <c r="PIK26" s="122"/>
      <c r="PIL26" s="122"/>
      <c r="PIM26" s="122"/>
      <c r="PIN26" s="122"/>
      <c r="PIO26" s="122"/>
      <c r="PIP26" s="122"/>
      <c r="PIQ26" s="122"/>
      <c r="PIR26" s="122"/>
      <c r="PIS26" s="122"/>
      <c r="PIT26" s="122"/>
      <c r="PIU26" s="122"/>
      <c r="PIV26" s="122"/>
      <c r="PIW26" s="122"/>
      <c r="PIX26" s="122"/>
      <c r="PIY26" s="122"/>
      <c r="PIZ26" s="122"/>
      <c r="PJA26" s="122"/>
      <c r="PJB26" s="122"/>
      <c r="PJC26" s="122"/>
      <c r="PJD26" s="122"/>
      <c r="PJE26" s="122"/>
      <c r="PJF26" s="122"/>
      <c r="PJG26" s="122"/>
      <c r="PJH26" s="122"/>
      <c r="PJI26" s="122"/>
      <c r="PJJ26" s="122"/>
      <c r="PJK26" s="122"/>
      <c r="PJL26" s="122"/>
      <c r="PJM26" s="122"/>
      <c r="PJN26" s="122"/>
      <c r="PJO26" s="122"/>
      <c r="PJP26" s="122"/>
      <c r="PJQ26" s="122"/>
      <c r="PJR26" s="122"/>
      <c r="PJS26" s="122"/>
      <c r="PJT26" s="122"/>
      <c r="PJU26" s="122"/>
      <c r="PJV26" s="122"/>
      <c r="PJW26" s="122"/>
      <c r="PJX26" s="122"/>
      <c r="PJY26" s="122"/>
      <c r="PJZ26" s="122"/>
      <c r="PKA26" s="122"/>
      <c r="PKB26" s="122"/>
      <c r="PKC26" s="122"/>
      <c r="PKD26" s="122"/>
      <c r="PKE26" s="122"/>
      <c r="PKF26" s="122"/>
      <c r="PKG26" s="122"/>
      <c r="PKH26" s="122"/>
      <c r="PKI26" s="122"/>
      <c r="PKJ26" s="122"/>
      <c r="PKK26" s="122"/>
      <c r="PKL26" s="122"/>
      <c r="PKM26" s="122"/>
      <c r="PKN26" s="122"/>
      <c r="PKO26" s="122"/>
      <c r="PKP26" s="122"/>
      <c r="PKQ26" s="122"/>
      <c r="PKR26" s="122"/>
      <c r="PKS26" s="122"/>
      <c r="PKT26" s="122"/>
      <c r="PKU26" s="122"/>
      <c r="PKV26" s="122"/>
      <c r="PKW26" s="122"/>
      <c r="PKX26" s="122"/>
      <c r="PKY26" s="122"/>
      <c r="PKZ26" s="122"/>
      <c r="PLA26" s="122"/>
      <c r="PLB26" s="122"/>
      <c r="PLC26" s="122"/>
      <c r="PLD26" s="122"/>
      <c r="PLE26" s="122"/>
      <c r="PLF26" s="122"/>
      <c r="PLG26" s="122"/>
      <c r="PLH26" s="122"/>
      <c r="PLI26" s="122"/>
      <c r="PLJ26" s="122"/>
      <c r="PLK26" s="122"/>
      <c r="PLL26" s="122"/>
      <c r="PLM26" s="122"/>
      <c r="PLN26" s="122"/>
      <c r="PLO26" s="122"/>
      <c r="PLP26" s="122"/>
      <c r="PLQ26" s="122"/>
      <c r="PLR26" s="122"/>
      <c r="PLS26" s="122"/>
      <c r="PLT26" s="122"/>
      <c r="PLU26" s="122"/>
      <c r="PLV26" s="122"/>
      <c r="PLW26" s="122"/>
      <c r="PLX26" s="122"/>
      <c r="PLY26" s="122"/>
      <c r="PLZ26" s="122"/>
      <c r="PMA26" s="122"/>
      <c r="PMB26" s="122"/>
      <c r="PMC26" s="122"/>
      <c r="PMD26" s="122"/>
      <c r="PME26" s="122"/>
      <c r="PMF26" s="122"/>
      <c r="PMG26" s="122"/>
      <c r="PMH26" s="122"/>
      <c r="PMI26" s="122"/>
      <c r="PMJ26" s="122"/>
      <c r="PMK26" s="122"/>
      <c r="PML26" s="122"/>
      <c r="PMM26" s="122"/>
      <c r="PMN26" s="122"/>
      <c r="PMO26" s="122"/>
      <c r="PMP26" s="122"/>
      <c r="PMQ26" s="122"/>
      <c r="PMR26" s="122"/>
      <c r="PMS26" s="122"/>
      <c r="PMT26" s="122"/>
      <c r="PMU26" s="122"/>
      <c r="PMV26" s="122"/>
      <c r="PMW26" s="122"/>
      <c r="PMX26" s="122"/>
      <c r="PMY26" s="122"/>
      <c r="PMZ26" s="122"/>
      <c r="PNA26" s="122"/>
      <c r="PNB26" s="122"/>
      <c r="PNC26" s="122"/>
      <c r="PND26" s="122"/>
      <c r="PNE26" s="122"/>
      <c r="PNF26" s="122"/>
      <c r="PNG26" s="122"/>
      <c r="PNH26" s="122"/>
      <c r="PNI26" s="122"/>
      <c r="PNJ26" s="122"/>
      <c r="PNK26" s="122"/>
      <c r="PNL26" s="122"/>
      <c r="PNM26" s="122"/>
      <c r="PNN26" s="122"/>
      <c r="PNO26" s="122"/>
      <c r="PNP26" s="122"/>
      <c r="PNQ26" s="122"/>
      <c r="PNR26" s="122"/>
      <c r="PNS26" s="122"/>
      <c r="PNT26" s="122"/>
      <c r="PNU26" s="122"/>
      <c r="PNV26" s="122"/>
      <c r="PNW26" s="122"/>
      <c r="PNX26" s="122"/>
      <c r="PNY26" s="122"/>
      <c r="PNZ26" s="122"/>
      <c r="POA26" s="122"/>
      <c r="POB26" s="122"/>
      <c r="POC26" s="122"/>
      <c r="POD26" s="122"/>
      <c r="POE26" s="122"/>
      <c r="POF26" s="122"/>
      <c r="POG26" s="122"/>
      <c r="POH26" s="122"/>
      <c r="POI26" s="122"/>
      <c r="POJ26" s="122"/>
      <c r="POK26" s="122"/>
      <c r="POL26" s="122"/>
      <c r="POM26" s="122"/>
      <c r="PON26" s="122"/>
      <c r="POO26" s="122"/>
      <c r="POP26" s="122"/>
      <c r="POQ26" s="122"/>
      <c r="POR26" s="122"/>
      <c r="POS26" s="122"/>
      <c r="POT26" s="122"/>
      <c r="POU26" s="122"/>
      <c r="POV26" s="122"/>
      <c r="POW26" s="122"/>
      <c r="POX26" s="122"/>
      <c r="POY26" s="122"/>
      <c r="POZ26" s="122"/>
      <c r="PPA26" s="122"/>
      <c r="PPB26" s="122"/>
      <c r="PPC26" s="122"/>
      <c r="PPD26" s="122"/>
      <c r="PPE26" s="122"/>
      <c r="PPF26" s="122"/>
      <c r="PPG26" s="122"/>
      <c r="PPH26" s="122"/>
      <c r="PPI26" s="122"/>
      <c r="PPJ26" s="122"/>
      <c r="PPK26" s="122"/>
      <c r="PPL26" s="122"/>
      <c r="PPM26" s="122"/>
      <c r="PPN26" s="122"/>
      <c r="PPO26" s="122"/>
      <c r="PPP26" s="122"/>
      <c r="PPQ26" s="122"/>
      <c r="PPR26" s="122"/>
      <c r="PPS26" s="122"/>
      <c r="PPT26" s="122"/>
      <c r="PPU26" s="122"/>
      <c r="PPV26" s="122"/>
      <c r="PPW26" s="122"/>
      <c r="PPX26" s="122"/>
      <c r="PPY26" s="122"/>
      <c r="PPZ26" s="122"/>
      <c r="PQA26" s="122"/>
      <c r="PQB26" s="122"/>
      <c r="PQC26" s="122"/>
      <c r="PQD26" s="122"/>
      <c r="PQE26" s="122"/>
      <c r="PQF26" s="122"/>
      <c r="PQG26" s="122"/>
      <c r="PQH26" s="122"/>
      <c r="PQI26" s="122"/>
      <c r="PQJ26" s="122"/>
      <c r="PQK26" s="122"/>
      <c r="PQL26" s="122"/>
      <c r="PQM26" s="122"/>
      <c r="PQN26" s="122"/>
      <c r="PQO26" s="122"/>
      <c r="PQP26" s="122"/>
      <c r="PQQ26" s="122"/>
      <c r="PQR26" s="122"/>
      <c r="PQS26" s="122"/>
      <c r="PQT26" s="122"/>
      <c r="PQU26" s="122"/>
      <c r="PQV26" s="122"/>
      <c r="PQW26" s="122"/>
      <c r="PQX26" s="122"/>
      <c r="PQY26" s="122"/>
      <c r="PQZ26" s="122"/>
      <c r="PRA26" s="122"/>
      <c r="PRB26" s="122"/>
      <c r="PRC26" s="122"/>
      <c r="PRD26" s="122"/>
      <c r="PRE26" s="122"/>
      <c r="PRF26" s="122"/>
      <c r="PRG26" s="122"/>
      <c r="PRH26" s="122"/>
      <c r="PRI26" s="122"/>
      <c r="PRJ26" s="122"/>
      <c r="PRK26" s="122"/>
      <c r="PRL26" s="122"/>
      <c r="PRM26" s="122"/>
      <c r="PRN26" s="122"/>
      <c r="PRO26" s="122"/>
      <c r="PRP26" s="122"/>
      <c r="PRQ26" s="122"/>
      <c r="PRR26" s="122"/>
      <c r="PRS26" s="122"/>
      <c r="PRT26" s="122"/>
      <c r="PRU26" s="122"/>
      <c r="PRV26" s="122"/>
      <c r="PRW26" s="122"/>
      <c r="PRX26" s="122"/>
      <c r="PRY26" s="122"/>
      <c r="PRZ26" s="122"/>
      <c r="PSA26" s="122"/>
      <c r="PSB26" s="122"/>
      <c r="PSC26" s="122"/>
      <c r="PSD26" s="122"/>
      <c r="PSE26" s="122"/>
      <c r="PSF26" s="122"/>
      <c r="PSG26" s="122"/>
      <c r="PSH26" s="122"/>
      <c r="PSI26" s="122"/>
      <c r="PSJ26" s="122"/>
      <c r="PSK26" s="122"/>
      <c r="PSL26" s="122"/>
      <c r="PSM26" s="122"/>
      <c r="PSN26" s="122"/>
      <c r="PSO26" s="122"/>
      <c r="PSP26" s="122"/>
      <c r="PSQ26" s="122"/>
      <c r="PSR26" s="122"/>
      <c r="PSS26" s="122"/>
      <c r="PST26" s="122"/>
      <c r="PSU26" s="122"/>
      <c r="PSV26" s="122"/>
      <c r="PSW26" s="122"/>
      <c r="PSX26" s="122"/>
      <c r="PSY26" s="122"/>
      <c r="PSZ26" s="122"/>
      <c r="PTA26" s="122"/>
      <c r="PTB26" s="122"/>
      <c r="PTC26" s="122"/>
      <c r="PTD26" s="122"/>
      <c r="PTE26" s="122"/>
      <c r="PTF26" s="122"/>
      <c r="PTG26" s="122"/>
      <c r="PTH26" s="122"/>
      <c r="PTI26" s="122"/>
      <c r="PTJ26" s="122"/>
      <c r="PTK26" s="122"/>
      <c r="PTL26" s="122"/>
      <c r="PTM26" s="122"/>
      <c r="PTN26" s="122"/>
      <c r="PTO26" s="122"/>
      <c r="PTP26" s="122"/>
      <c r="PTQ26" s="122"/>
      <c r="PTR26" s="122"/>
      <c r="PTS26" s="122"/>
      <c r="PTT26" s="122"/>
      <c r="PTU26" s="122"/>
      <c r="PTV26" s="122"/>
      <c r="PTW26" s="122"/>
      <c r="PTX26" s="122"/>
      <c r="PTY26" s="122"/>
      <c r="PTZ26" s="122"/>
      <c r="PUA26" s="122"/>
      <c r="PUB26" s="122"/>
      <c r="PUC26" s="122"/>
      <c r="PUD26" s="122"/>
      <c r="PUE26" s="122"/>
      <c r="PUF26" s="122"/>
      <c r="PUG26" s="122"/>
      <c r="PUH26" s="122"/>
      <c r="PUI26" s="122"/>
      <c r="PUJ26" s="122"/>
      <c r="PUK26" s="122"/>
      <c r="PUL26" s="122"/>
      <c r="PUM26" s="122"/>
      <c r="PUN26" s="122"/>
      <c r="PUO26" s="122"/>
      <c r="PUP26" s="122"/>
      <c r="PUQ26" s="122"/>
      <c r="PUR26" s="122"/>
      <c r="PUS26" s="122"/>
      <c r="PUT26" s="122"/>
      <c r="PUU26" s="122"/>
      <c r="PUV26" s="122"/>
      <c r="PUW26" s="122"/>
      <c r="PUX26" s="122"/>
      <c r="PUY26" s="122"/>
      <c r="PUZ26" s="122"/>
      <c r="PVA26" s="122"/>
      <c r="PVB26" s="122"/>
      <c r="PVC26" s="122"/>
      <c r="PVD26" s="122"/>
      <c r="PVE26" s="122"/>
      <c r="PVF26" s="122"/>
      <c r="PVG26" s="122"/>
      <c r="PVH26" s="122"/>
      <c r="PVI26" s="122"/>
      <c r="PVJ26" s="122"/>
      <c r="PVK26" s="122"/>
      <c r="PVL26" s="122"/>
      <c r="PVM26" s="122"/>
      <c r="PVN26" s="122"/>
      <c r="PVO26" s="122"/>
      <c r="PVP26" s="122"/>
      <c r="PVQ26" s="122"/>
      <c r="PVR26" s="122"/>
      <c r="PVS26" s="122"/>
      <c r="PVT26" s="122"/>
      <c r="PVU26" s="122"/>
      <c r="PVV26" s="122"/>
      <c r="PVW26" s="122"/>
      <c r="PVX26" s="122"/>
      <c r="PVY26" s="122"/>
      <c r="PVZ26" s="122"/>
      <c r="PWA26" s="122"/>
      <c r="PWB26" s="122"/>
      <c r="PWC26" s="122"/>
      <c r="PWD26" s="122"/>
      <c r="PWE26" s="122"/>
      <c r="PWF26" s="122"/>
      <c r="PWG26" s="122"/>
      <c r="PWH26" s="122"/>
      <c r="PWI26" s="122"/>
      <c r="PWJ26" s="122"/>
      <c r="PWK26" s="122"/>
      <c r="PWL26" s="122"/>
      <c r="PWM26" s="122"/>
      <c r="PWN26" s="122"/>
      <c r="PWO26" s="122"/>
      <c r="PWP26" s="122"/>
      <c r="PWQ26" s="122"/>
      <c r="PWR26" s="122"/>
      <c r="PWS26" s="122"/>
      <c r="PWT26" s="122"/>
      <c r="PWU26" s="122"/>
      <c r="PWV26" s="122"/>
      <c r="PWW26" s="122"/>
      <c r="PWX26" s="122"/>
      <c r="PWY26" s="122"/>
      <c r="PWZ26" s="122"/>
      <c r="PXA26" s="122"/>
      <c r="PXB26" s="122"/>
      <c r="PXC26" s="122"/>
      <c r="PXD26" s="122"/>
      <c r="PXE26" s="122"/>
      <c r="PXF26" s="122"/>
      <c r="PXG26" s="122"/>
      <c r="PXH26" s="122"/>
      <c r="PXI26" s="122"/>
      <c r="PXJ26" s="122"/>
      <c r="PXK26" s="122"/>
      <c r="PXL26" s="122"/>
      <c r="PXM26" s="122"/>
      <c r="PXN26" s="122"/>
      <c r="PXO26" s="122"/>
      <c r="PXP26" s="122"/>
      <c r="PXQ26" s="122"/>
      <c r="PXR26" s="122"/>
      <c r="PXS26" s="122"/>
      <c r="PXT26" s="122"/>
      <c r="PXU26" s="122"/>
      <c r="PXV26" s="122"/>
      <c r="PXW26" s="122"/>
      <c r="PXX26" s="122"/>
      <c r="PXY26" s="122"/>
      <c r="PXZ26" s="122"/>
      <c r="PYA26" s="122"/>
      <c r="PYB26" s="122"/>
      <c r="PYC26" s="122"/>
      <c r="PYD26" s="122"/>
      <c r="PYE26" s="122"/>
      <c r="PYF26" s="122"/>
      <c r="PYG26" s="122"/>
      <c r="PYH26" s="122"/>
      <c r="PYI26" s="122"/>
      <c r="PYJ26" s="122"/>
      <c r="PYK26" s="122"/>
      <c r="PYL26" s="122"/>
      <c r="PYM26" s="122"/>
      <c r="PYN26" s="122"/>
      <c r="PYO26" s="122"/>
      <c r="PYP26" s="122"/>
      <c r="PYQ26" s="122"/>
      <c r="PYR26" s="122"/>
      <c r="PYS26" s="122"/>
      <c r="PYT26" s="122"/>
      <c r="PYU26" s="122"/>
      <c r="PYV26" s="122"/>
      <c r="PYW26" s="122"/>
      <c r="PYX26" s="122"/>
      <c r="PYY26" s="122"/>
      <c r="PYZ26" s="122"/>
      <c r="PZA26" s="122"/>
      <c r="PZB26" s="122"/>
      <c r="PZC26" s="122"/>
      <c r="PZD26" s="122"/>
      <c r="PZE26" s="122"/>
      <c r="PZF26" s="122"/>
      <c r="PZG26" s="122"/>
      <c r="PZH26" s="122"/>
      <c r="PZI26" s="122"/>
      <c r="PZJ26" s="122"/>
      <c r="PZK26" s="122"/>
      <c r="PZL26" s="122"/>
      <c r="PZM26" s="122"/>
      <c r="PZN26" s="122"/>
      <c r="PZO26" s="122"/>
      <c r="PZP26" s="122"/>
      <c r="PZQ26" s="122"/>
      <c r="PZR26" s="122"/>
      <c r="PZS26" s="122"/>
      <c r="PZT26" s="122"/>
      <c r="PZU26" s="122"/>
      <c r="PZV26" s="122"/>
      <c r="PZW26" s="122"/>
      <c r="PZX26" s="122"/>
      <c r="PZY26" s="122"/>
      <c r="PZZ26" s="122"/>
      <c r="QAA26" s="122"/>
      <c r="QAB26" s="122"/>
      <c r="QAC26" s="122"/>
      <c r="QAD26" s="122"/>
      <c r="QAE26" s="122"/>
      <c r="QAF26" s="122"/>
      <c r="QAG26" s="122"/>
      <c r="QAH26" s="122"/>
      <c r="QAI26" s="122"/>
      <c r="QAJ26" s="122"/>
      <c r="QAK26" s="122"/>
      <c r="QAL26" s="122"/>
      <c r="QAM26" s="122"/>
      <c r="QAN26" s="122"/>
      <c r="QAO26" s="122"/>
      <c r="QAP26" s="122"/>
      <c r="QAQ26" s="122"/>
      <c r="QAR26" s="122"/>
      <c r="QAS26" s="122"/>
      <c r="QAT26" s="122"/>
      <c r="QAU26" s="122"/>
      <c r="QAV26" s="122"/>
      <c r="QAW26" s="122"/>
      <c r="QAX26" s="122"/>
      <c r="QAY26" s="122"/>
      <c r="QAZ26" s="122"/>
      <c r="QBA26" s="122"/>
      <c r="QBB26" s="122"/>
      <c r="QBC26" s="122"/>
      <c r="QBD26" s="122"/>
      <c r="QBE26" s="122"/>
      <c r="QBF26" s="122"/>
      <c r="QBG26" s="122"/>
      <c r="QBH26" s="122"/>
      <c r="QBI26" s="122"/>
      <c r="QBJ26" s="122"/>
      <c r="QBK26" s="122"/>
      <c r="QBL26" s="122"/>
      <c r="QBM26" s="122"/>
      <c r="QBN26" s="122"/>
      <c r="QBO26" s="122"/>
      <c r="QBP26" s="122"/>
      <c r="QBQ26" s="122"/>
      <c r="QBR26" s="122"/>
      <c r="QBS26" s="122"/>
      <c r="QBT26" s="122"/>
      <c r="QBU26" s="122"/>
      <c r="QBV26" s="122"/>
      <c r="QBW26" s="122"/>
      <c r="QBX26" s="122"/>
      <c r="QBY26" s="122"/>
      <c r="QBZ26" s="122"/>
      <c r="QCA26" s="122"/>
      <c r="QCB26" s="122"/>
      <c r="QCC26" s="122"/>
      <c r="QCD26" s="122"/>
      <c r="QCE26" s="122"/>
      <c r="QCF26" s="122"/>
      <c r="QCG26" s="122"/>
      <c r="QCH26" s="122"/>
      <c r="QCI26" s="122"/>
      <c r="QCJ26" s="122"/>
      <c r="QCK26" s="122"/>
      <c r="QCL26" s="122"/>
      <c r="QCM26" s="122"/>
      <c r="QCN26" s="122"/>
      <c r="QCO26" s="122"/>
      <c r="QCP26" s="122"/>
      <c r="QCQ26" s="122"/>
      <c r="QCR26" s="122"/>
      <c r="QCS26" s="122"/>
      <c r="QCT26" s="122"/>
      <c r="QCU26" s="122"/>
      <c r="QCV26" s="122"/>
      <c r="QCW26" s="122"/>
      <c r="QCX26" s="122"/>
      <c r="QCY26" s="122"/>
      <c r="QCZ26" s="122"/>
      <c r="QDA26" s="122"/>
      <c r="QDB26" s="122"/>
      <c r="QDC26" s="122"/>
      <c r="QDD26" s="122"/>
      <c r="QDE26" s="122"/>
      <c r="QDF26" s="122"/>
      <c r="QDG26" s="122"/>
      <c r="QDH26" s="122"/>
      <c r="QDI26" s="122"/>
      <c r="QDJ26" s="122"/>
      <c r="QDK26" s="122"/>
      <c r="QDL26" s="122"/>
      <c r="QDM26" s="122"/>
      <c r="QDN26" s="122"/>
      <c r="QDO26" s="122"/>
      <c r="QDP26" s="122"/>
      <c r="QDQ26" s="122"/>
      <c r="QDR26" s="122"/>
      <c r="QDS26" s="122"/>
      <c r="QDT26" s="122"/>
      <c r="QDU26" s="122"/>
      <c r="QDV26" s="122"/>
      <c r="QDW26" s="122"/>
      <c r="QDX26" s="122"/>
      <c r="QDY26" s="122"/>
      <c r="QDZ26" s="122"/>
      <c r="QEA26" s="122"/>
      <c r="QEB26" s="122"/>
      <c r="QEC26" s="122"/>
      <c r="QED26" s="122"/>
      <c r="QEE26" s="122"/>
      <c r="QEF26" s="122"/>
      <c r="QEG26" s="122"/>
      <c r="QEH26" s="122"/>
      <c r="QEI26" s="122"/>
      <c r="QEJ26" s="122"/>
      <c r="QEK26" s="122"/>
      <c r="QEL26" s="122"/>
      <c r="QEM26" s="122"/>
      <c r="QEN26" s="122"/>
      <c r="QEO26" s="122"/>
      <c r="QEP26" s="122"/>
      <c r="QEQ26" s="122"/>
      <c r="QER26" s="122"/>
      <c r="QES26" s="122"/>
      <c r="QET26" s="122"/>
      <c r="QEU26" s="122"/>
      <c r="QEV26" s="122"/>
      <c r="QEW26" s="122"/>
      <c r="QEX26" s="122"/>
      <c r="QEY26" s="122"/>
      <c r="QEZ26" s="122"/>
      <c r="QFA26" s="122"/>
      <c r="QFB26" s="122"/>
      <c r="QFC26" s="122"/>
      <c r="QFD26" s="122"/>
      <c r="QFE26" s="122"/>
      <c r="QFF26" s="122"/>
      <c r="QFG26" s="122"/>
      <c r="QFH26" s="122"/>
      <c r="QFI26" s="122"/>
      <c r="QFJ26" s="122"/>
      <c r="QFK26" s="122"/>
      <c r="QFL26" s="122"/>
      <c r="QFM26" s="122"/>
      <c r="QFN26" s="122"/>
      <c r="QFO26" s="122"/>
      <c r="QFP26" s="122"/>
      <c r="QFQ26" s="122"/>
      <c r="QFR26" s="122"/>
      <c r="QFS26" s="122"/>
      <c r="QFT26" s="122"/>
      <c r="QFU26" s="122"/>
      <c r="QFV26" s="122"/>
      <c r="QFW26" s="122"/>
      <c r="QFX26" s="122"/>
      <c r="QFY26" s="122"/>
      <c r="QFZ26" s="122"/>
      <c r="QGA26" s="122"/>
      <c r="QGB26" s="122"/>
      <c r="QGC26" s="122"/>
      <c r="QGD26" s="122"/>
      <c r="QGE26" s="122"/>
      <c r="QGF26" s="122"/>
      <c r="QGG26" s="122"/>
      <c r="QGH26" s="122"/>
      <c r="QGI26" s="122"/>
      <c r="QGJ26" s="122"/>
      <c r="QGK26" s="122"/>
      <c r="QGL26" s="122"/>
      <c r="QGM26" s="122"/>
      <c r="QGN26" s="122"/>
      <c r="QGO26" s="122"/>
      <c r="QGP26" s="122"/>
      <c r="QGQ26" s="122"/>
      <c r="QGR26" s="122"/>
      <c r="QGS26" s="122"/>
      <c r="QGT26" s="122"/>
      <c r="QGU26" s="122"/>
      <c r="QGV26" s="122"/>
      <c r="QGW26" s="122"/>
      <c r="QGX26" s="122"/>
      <c r="QGY26" s="122"/>
      <c r="QGZ26" s="122"/>
      <c r="QHA26" s="122"/>
      <c r="QHB26" s="122"/>
      <c r="QHC26" s="122"/>
      <c r="QHD26" s="122"/>
      <c r="QHE26" s="122"/>
      <c r="QHF26" s="122"/>
      <c r="QHG26" s="122"/>
      <c r="QHH26" s="122"/>
      <c r="QHI26" s="122"/>
      <c r="QHJ26" s="122"/>
      <c r="QHK26" s="122"/>
      <c r="QHL26" s="122"/>
      <c r="QHM26" s="122"/>
      <c r="QHN26" s="122"/>
      <c r="QHO26" s="122"/>
      <c r="QHP26" s="122"/>
      <c r="QHQ26" s="122"/>
      <c r="QHR26" s="122"/>
      <c r="QHS26" s="122"/>
      <c r="QHT26" s="122"/>
      <c r="QHU26" s="122"/>
      <c r="QHV26" s="122"/>
      <c r="QHW26" s="122"/>
      <c r="QHX26" s="122"/>
      <c r="QHY26" s="122"/>
      <c r="QHZ26" s="122"/>
      <c r="QIA26" s="122"/>
      <c r="QIB26" s="122"/>
      <c r="QIC26" s="122"/>
      <c r="QID26" s="122"/>
      <c r="QIE26" s="122"/>
      <c r="QIF26" s="122"/>
      <c r="QIG26" s="122"/>
      <c r="QIH26" s="122"/>
      <c r="QII26" s="122"/>
      <c r="QIJ26" s="122"/>
      <c r="QIK26" s="122"/>
      <c r="QIL26" s="122"/>
      <c r="QIM26" s="122"/>
      <c r="QIN26" s="122"/>
      <c r="QIO26" s="122"/>
      <c r="QIP26" s="122"/>
      <c r="QIQ26" s="122"/>
      <c r="QIR26" s="122"/>
      <c r="QIS26" s="122"/>
      <c r="QIT26" s="122"/>
      <c r="QIU26" s="122"/>
      <c r="QIV26" s="122"/>
      <c r="QIW26" s="122"/>
      <c r="QIX26" s="122"/>
      <c r="QIY26" s="122"/>
      <c r="QIZ26" s="122"/>
      <c r="QJA26" s="122"/>
      <c r="QJB26" s="122"/>
      <c r="QJC26" s="122"/>
      <c r="QJD26" s="122"/>
      <c r="QJE26" s="122"/>
      <c r="QJF26" s="122"/>
      <c r="QJG26" s="122"/>
      <c r="QJH26" s="122"/>
      <c r="QJI26" s="122"/>
      <c r="QJJ26" s="122"/>
      <c r="QJK26" s="122"/>
      <c r="QJL26" s="122"/>
      <c r="QJM26" s="122"/>
      <c r="QJN26" s="122"/>
      <c r="QJO26" s="122"/>
      <c r="QJP26" s="122"/>
      <c r="QJQ26" s="122"/>
      <c r="QJR26" s="122"/>
      <c r="QJS26" s="122"/>
      <c r="QJT26" s="122"/>
      <c r="QJU26" s="122"/>
      <c r="QJV26" s="122"/>
      <c r="QJW26" s="122"/>
      <c r="QJX26" s="122"/>
      <c r="QJY26" s="122"/>
      <c r="QJZ26" s="122"/>
      <c r="QKA26" s="122"/>
      <c r="QKB26" s="122"/>
      <c r="QKC26" s="122"/>
      <c r="QKD26" s="122"/>
      <c r="QKE26" s="122"/>
      <c r="QKF26" s="122"/>
      <c r="QKG26" s="122"/>
      <c r="QKH26" s="122"/>
      <c r="QKI26" s="122"/>
      <c r="QKJ26" s="122"/>
      <c r="QKK26" s="122"/>
      <c r="QKL26" s="122"/>
      <c r="QKM26" s="122"/>
      <c r="QKN26" s="122"/>
      <c r="QKO26" s="122"/>
      <c r="QKP26" s="122"/>
      <c r="QKQ26" s="122"/>
      <c r="QKR26" s="122"/>
      <c r="QKS26" s="122"/>
      <c r="QKT26" s="122"/>
      <c r="QKU26" s="122"/>
      <c r="QKV26" s="122"/>
      <c r="QKW26" s="122"/>
      <c r="QKX26" s="122"/>
      <c r="QKY26" s="122"/>
      <c r="QKZ26" s="122"/>
      <c r="QLA26" s="122"/>
      <c r="QLB26" s="122"/>
      <c r="QLC26" s="122"/>
      <c r="QLD26" s="122"/>
      <c r="QLE26" s="122"/>
      <c r="QLF26" s="122"/>
      <c r="QLG26" s="122"/>
      <c r="QLH26" s="122"/>
      <c r="QLI26" s="122"/>
      <c r="QLJ26" s="122"/>
      <c r="QLK26" s="122"/>
      <c r="QLL26" s="122"/>
      <c r="QLM26" s="122"/>
      <c r="QLN26" s="122"/>
      <c r="QLO26" s="122"/>
      <c r="QLP26" s="122"/>
      <c r="QLQ26" s="122"/>
      <c r="QLR26" s="122"/>
      <c r="QLS26" s="122"/>
      <c r="QLT26" s="122"/>
      <c r="QLU26" s="122"/>
      <c r="QLV26" s="122"/>
      <c r="QLW26" s="122"/>
      <c r="QLX26" s="122"/>
      <c r="QLY26" s="122"/>
      <c r="QLZ26" s="122"/>
      <c r="QMA26" s="122"/>
      <c r="QMB26" s="122"/>
      <c r="QMC26" s="122"/>
      <c r="QMD26" s="122"/>
      <c r="QME26" s="122"/>
      <c r="QMF26" s="122"/>
      <c r="QMG26" s="122"/>
      <c r="QMH26" s="122"/>
      <c r="QMI26" s="122"/>
      <c r="QMJ26" s="122"/>
      <c r="QMK26" s="122"/>
      <c r="QML26" s="122"/>
      <c r="QMM26" s="122"/>
      <c r="QMN26" s="122"/>
      <c r="QMO26" s="122"/>
      <c r="QMP26" s="122"/>
      <c r="QMQ26" s="122"/>
      <c r="QMR26" s="122"/>
      <c r="QMS26" s="122"/>
      <c r="QMT26" s="122"/>
      <c r="QMU26" s="122"/>
      <c r="QMV26" s="122"/>
      <c r="QMW26" s="122"/>
      <c r="QMX26" s="122"/>
      <c r="QMY26" s="122"/>
      <c r="QMZ26" s="122"/>
      <c r="QNA26" s="122"/>
      <c r="QNB26" s="122"/>
      <c r="QNC26" s="122"/>
      <c r="QND26" s="122"/>
      <c r="QNE26" s="122"/>
      <c r="QNF26" s="122"/>
      <c r="QNG26" s="122"/>
      <c r="QNH26" s="122"/>
      <c r="QNI26" s="122"/>
      <c r="QNJ26" s="122"/>
      <c r="QNK26" s="122"/>
      <c r="QNL26" s="122"/>
      <c r="QNM26" s="122"/>
      <c r="QNN26" s="122"/>
      <c r="QNO26" s="122"/>
      <c r="QNP26" s="122"/>
      <c r="QNQ26" s="122"/>
      <c r="QNR26" s="122"/>
      <c r="QNS26" s="122"/>
      <c r="QNT26" s="122"/>
      <c r="QNU26" s="122"/>
      <c r="QNV26" s="122"/>
      <c r="QNW26" s="122"/>
      <c r="QNX26" s="122"/>
      <c r="QNY26" s="122"/>
      <c r="QNZ26" s="122"/>
      <c r="QOA26" s="122"/>
      <c r="QOB26" s="122"/>
      <c r="QOC26" s="122"/>
      <c r="QOD26" s="122"/>
      <c r="QOE26" s="122"/>
      <c r="QOF26" s="122"/>
      <c r="QOG26" s="122"/>
      <c r="QOH26" s="122"/>
      <c r="QOI26" s="122"/>
      <c r="QOJ26" s="122"/>
      <c r="QOK26" s="122"/>
      <c r="QOL26" s="122"/>
      <c r="QOM26" s="122"/>
      <c r="QON26" s="122"/>
      <c r="QOO26" s="122"/>
      <c r="QOP26" s="122"/>
      <c r="QOQ26" s="122"/>
      <c r="QOR26" s="122"/>
      <c r="QOS26" s="122"/>
      <c r="QOT26" s="122"/>
      <c r="QOU26" s="122"/>
      <c r="QOV26" s="122"/>
      <c r="QOW26" s="122"/>
      <c r="QOX26" s="122"/>
      <c r="QOY26" s="122"/>
      <c r="QOZ26" s="122"/>
      <c r="QPA26" s="122"/>
      <c r="QPB26" s="122"/>
      <c r="QPC26" s="122"/>
      <c r="QPD26" s="122"/>
      <c r="QPE26" s="122"/>
      <c r="QPF26" s="122"/>
      <c r="QPG26" s="122"/>
      <c r="QPH26" s="122"/>
      <c r="QPI26" s="122"/>
      <c r="QPJ26" s="122"/>
      <c r="QPK26" s="122"/>
      <c r="QPL26" s="122"/>
      <c r="QPM26" s="122"/>
      <c r="QPN26" s="122"/>
      <c r="QPO26" s="122"/>
      <c r="QPP26" s="122"/>
      <c r="QPQ26" s="122"/>
      <c r="QPR26" s="122"/>
      <c r="QPS26" s="122"/>
      <c r="QPT26" s="122"/>
      <c r="QPU26" s="122"/>
      <c r="QPV26" s="122"/>
      <c r="QPW26" s="122"/>
      <c r="QPX26" s="122"/>
      <c r="QPY26" s="122"/>
      <c r="QPZ26" s="122"/>
      <c r="QQA26" s="122"/>
      <c r="QQB26" s="122"/>
      <c r="QQC26" s="122"/>
      <c r="QQD26" s="122"/>
      <c r="QQE26" s="122"/>
      <c r="QQF26" s="122"/>
      <c r="QQG26" s="122"/>
      <c r="QQH26" s="122"/>
      <c r="QQI26" s="122"/>
      <c r="QQJ26" s="122"/>
      <c r="QQK26" s="122"/>
      <c r="QQL26" s="122"/>
      <c r="QQM26" s="122"/>
      <c r="QQN26" s="122"/>
      <c r="QQO26" s="122"/>
      <c r="QQP26" s="122"/>
      <c r="QQQ26" s="122"/>
      <c r="QQR26" s="122"/>
      <c r="QQS26" s="122"/>
      <c r="QQT26" s="122"/>
      <c r="QQU26" s="122"/>
      <c r="QQV26" s="122"/>
      <c r="QQW26" s="122"/>
      <c r="QQX26" s="122"/>
      <c r="QQY26" s="122"/>
      <c r="QQZ26" s="122"/>
      <c r="QRA26" s="122"/>
      <c r="QRB26" s="122"/>
      <c r="QRC26" s="122"/>
      <c r="QRD26" s="122"/>
      <c r="QRE26" s="122"/>
      <c r="QRF26" s="122"/>
      <c r="QRG26" s="122"/>
      <c r="QRH26" s="122"/>
      <c r="QRI26" s="122"/>
      <c r="QRJ26" s="122"/>
      <c r="QRK26" s="122"/>
      <c r="QRL26" s="122"/>
      <c r="QRM26" s="122"/>
      <c r="QRN26" s="122"/>
      <c r="QRO26" s="122"/>
      <c r="QRP26" s="122"/>
      <c r="QRQ26" s="122"/>
      <c r="QRR26" s="122"/>
      <c r="QRS26" s="122"/>
      <c r="QRT26" s="122"/>
      <c r="QRU26" s="122"/>
      <c r="QRV26" s="122"/>
      <c r="QRW26" s="122"/>
      <c r="QRX26" s="122"/>
      <c r="QRY26" s="122"/>
      <c r="QRZ26" s="122"/>
      <c r="QSA26" s="122"/>
      <c r="QSB26" s="122"/>
      <c r="QSC26" s="122"/>
      <c r="QSD26" s="122"/>
      <c r="QSE26" s="122"/>
      <c r="QSF26" s="122"/>
      <c r="QSG26" s="122"/>
      <c r="QSH26" s="122"/>
      <c r="QSI26" s="122"/>
      <c r="QSJ26" s="122"/>
      <c r="QSK26" s="122"/>
      <c r="QSL26" s="122"/>
      <c r="QSM26" s="122"/>
      <c r="QSN26" s="122"/>
      <c r="QSO26" s="122"/>
      <c r="QSP26" s="122"/>
      <c r="QSQ26" s="122"/>
      <c r="QSR26" s="122"/>
      <c r="QSS26" s="122"/>
      <c r="QST26" s="122"/>
      <c r="QSU26" s="122"/>
      <c r="QSV26" s="122"/>
      <c r="QSW26" s="122"/>
      <c r="QSX26" s="122"/>
      <c r="QSY26" s="122"/>
      <c r="QSZ26" s="122"/>
      <c r="QTA26" s="122"/>
      <c r="QTB26" s="122"/>
      <c r="QTC26" s="122"/>
      <c r="QTD26" s="122"/>
      <c r="QTE26" s="122"/>
      <c r="QTF26" s="122"/>
      <c r="QTG26" s="122"/>
      <c r="QTH26" s="122"/>
      <c r="QTI26" s="122"/>
      <c r="QTJ26" s="122"/>
      <c r="QTK26" s="122"/>
      <c r="QTL26" s="122"/>
      <c r="QTM26" s="122"/>
      <c r="QTN26" s="122"/>
      <c r="QTO26" s="122"/>
      <c r="QTP26" s="122"/>
      <c r="QTQ26" s="122"/>
      <c r="QTR26" s="122"/>
      <c r="QTS26" s="122"/>
      <c r="QTT26" s="122"/>
      <c r="QTU26" s="122"/>
      <c r="QTV26" s="122"/>
      <c r="QTW26" s="122"/>
      <c r="QTX26" s="122"/>
      <c r="QTY26" s="122"/>
      <c r="QTZ26" s="122"/>
      <c r="QUA26" s="122"/>
      <c r="QUB26" s="122"/>
      <c r="QUC26" s="122"/>
      <c r="QUD26" s="122"/>
      <c r="QUE26" s="122"/>
      <c r="QUF26" s="122"/>
      <c r="QUG26" s="122"/>
      <c r="QUH26" s="122"/>
      <c r="QUI26" s="122"/>
      <c r="QUJ26" s="122"/>
      <c r="QUK26" s="122"/>
      <c r="QUL26" s="122"/>
      <c r="QUM26" s="122"/>
      <c r="QUN26" s="122"/>
      <c r="QUO26" s="122"/>
      <c r="QUP26" s="122"/>
      <c r="QUQ26" s="122"/>
      <c r="QUR26" s="122"/>
      <c r="QUS26" s="122"/>
      <c r="QUT26" s="122"/>
      <c r="QUU26" s="122"/>
      <c r="QUV26" s="122"/>
      <c r="QUW26" s="122"/>
      <c r="QUX26" s="122"/>
      <c r="QUY26" s="122"/>
      <c r="QUZ26" s="122"/>
      <c r="QVA26" s="122"/>
      <c r="QVB26" s="122"/>
      <c r="QVC26" s="122"/>
      <c r="QVD26" s="122"/>
      <c r="QVE26" s="122"/>
      <c r="QVF26" s="122"/>
      <c r="QVG26" s="122"/>
      <c r="QVH26" s="122"/>
      <c r="QVI26" s="122"/>
      <c r="QVJ26" s="122"/>
      <c r="QVK26" s="122"/>
      <c r="QVL26" s="122"/>
      <c r="QVM26" s="122"/>
      <c r="QVN26" s="122"/>
      <c r="QVO26" s="122"/>
      <c r="QVP26" s="122"/>
      <c r="QVQ26" s="122"/>
      <c r="QVR26" s="122"/>
      <c r="QVS26" s="122"/>
      <c r="QVT26" s="122"/>
      <c r="QVU26" s="122"/>
      <c r="QVV26" s="122"/>
      <c r="QVW26" s="122"/>
      <c r="QVX26" s="122"/>
      <c r="QVY26" s="122"/>
      <c r="QVZ26" s="122"/>
      <c r="QWA26" s="122"/>
      <c r="QWB26" s="122"/>
      <c r="QWC26" s="122"/>
      <c r="QWD26" s="122"/>
      <c r="QWE26" s="122"/>
      <c r="QWF26" s="122"/>
      <c r="QWG26" s="122"/>
      <c r="QWH26" s="122"/>
      <c r="QWI26" s="122"/>
      <c r="QWJ26" s="122"/>
      <c r="QWK26" s="122"/>
      <c r="QWL26" s="122"/>
      <c r="QWM26" s="122"/>
      <c r="QWN26" s="122"/>
      <c r="QWO26" s="122"/>
      <c r="QWP26" s="122"/>
      <c r="QWQ26" s="122"/>
      <c r="QWR26" s="122"/>
      <c r="QWS26" s="122"/>
      <c r="QWT26" s="122"/>
      <c r="QWU26" s="122"/>
      <c r="QWV26" s="122"/>
      <c r="QWW26" s="122"/>
      <c r="QWX26" s="122"/>
      <c r="QWY26" s="122"/>
      <c r="QWZ26" s="122"/>
      <c r="QXA26" s="122"/>
      <c r="QXB26" s="122"/>
      <c r="QXC26" s="122"/>
      <c r="QXD26" s="122"/>
      <c r="QXE26" s="122"/>
      <c r="QXF26" s="122"/>
      <c r="QXG26" s="122"/>
      <c r="QXH26" s="122"/>
      <c r="QXI26" s="122"/>
      <c r="QXJ26" s="122"/>
      <c r="QXK26" s="122"/>
      <c r="QXL26" s="122"/>
      <c r="QXM26" s="122"/>
      <c r="QXN26" s="122"/>
      <c r="QXO26" s="122"/>
      <c r="QXP26" s="122"/>
      <c r="QXQ26" s="122"/>
      <c r="QXR26" s="122"/>
      <c r="QXS26" s="122"/>
      <c r="QXT26" s="122"/>
      <c r="QXU26" s="122"/>
      <c r="QXV26" s="122"/>
      <c r="QXW26" s="122"/>
      <c r="QXX26" s="122"/>
      <c r="QXY26" s="122"/>
      <c r="QXZ26" s="122"/>
      <c r="QYA26" s="122"/>
      <c r="QYB26" s="122"/>
      <c r="QYC26" s="122"/>
      <c r="QYD26" s="122"/>
      <c r="QYE26" s="122"/>
      <c r="QYF26" s="122"/>
      <c r="QYG26" s="122"/>
      <c r="QYH26" s="122"/>
      <c r="QYI26" s="122"/>
      <c r="QYJ26" s="122"/>
      <c r="QYK26" s="122"/>
      <c r="QYL26" s="122"/>
      <c r="QYM26" s="122"/>
      <c r="QYN26" s="122"/>
      <c r="QYO26" s="122"/>
      <c r="QYP26" s="122"/>
      <c r="QYQ26" s="122"/>
      <c r="QYR26" s="122"/>
      <c r="QYS26" s="122"/>
      <c r="QYT26" s="122"/>
      <c r="QYU26" s="122"/>
      <c r="QYV26" s="122"/>
      <c r="QYW26" s="122"/>
      <c r="QYX26" s="122"/>
      <c r="QYY26" s="122"/>
      <c r="QYZ26" s="122"/>
      <c r="QZA26" s="122"/>
      <c r="QZB26" s="122"/>
      <c r="QZC26" s="122"/>
      <c r="QZD26" s="122"/>
      <c r="QZE26" s="122"/>
      <c r="QZF26" s="122"/>
      <c r="QZG26" s="122"/>
      <c r="QZH26" s="122"/>
      <c r="QZI26" s="122"/>
      <c r="QZJ26" s="122"/>
      <c r="QZK26" s="122"/>
      <c r="QZL26" s="122"/>
      <c r="QZM26" s="122"/>
      <c r="QZN26" s="122"/>
      <c r="QZO26" s="122"/>
      <c r="QZP26" s="122"/>
      <c r="QZQ26" s="122"/>
      <c r="QZR26" s="122"/>
      <c r="QZS26" s="122"/>
      <c r="QZT26" s="122"/>
      <c r="QZU26" s="122"/>
      <c r="QZV26" s="122"/>
      <c r="QZW26" s="122"/>
      <c r="QZX26" s="122"/>
      <c r="QZY26" s="122"/>
      <c r="QZZ26" s="122"/>
      <c r="RAA26" s="122"/>
      <c r="RAB26" s="122"/>
      <c r="RAC26" s="122"/>
      <c r="RAD26" s="122"/>
      <c r="RAE26" s="122"/>
      <c r="RAF26" s="122"/>
      <c r="RAG26" s="122"/>
      <c r="RAH26" s="122"/>
      <c r="RAI26" s="122"/>
      <c r="RAJ26" s="122"/>
      <c r="RAK26" s="122"/>
      <c r="RAL26" s="122"/>
      <c r="RAM26" s="122"/>
      <c r="RAN26" s="122"/>
      <c r="RAO26" s="122"/>
      <c r="RAP26" s="122"/>
      <c r="RAQ26" s="122"/>
      <c r="RAR26" s="122"/>
      <c r="RAS26" s="122"/>
      <c r="RAT26" s="122"/>
      <c r="RAU26" s="122"/>
      <c r="RAV26" s="122"/>
      <c r="RAW26" s="122"/>
      <c r="RAX26" s="122"/>
      <c r="RAY26" s="122"/>
      <c r="RAZ26" s="122"/>
      <c r="RBA26" s="122"/>
      <c r="RBB26" s="122"/>
      <c r="RBC26" s="122"/>
      <c r="RBD26" s="122"/>
      <c r="RBE26" s="122"/>
      <c r="RBF26" s="122"/>
      <c r="RBG26" s="122"/>
      <c r="RBH26" s="122"/>
      <c r="RBI26" s="122"/>
      <c r="RBJ26" s="122"/>
      <c r="RBK26" s="122"/>
      <c r="RBL26" s="122"/>
      <c r="RBM26" s="122"/>
      <c r="RBN26" s="122"/>
      <c r="RBO26" s="122"/>
      <c r="RBP26" s="122"/>
      <c r="RBQ26" s="122"/>
      <c r="RBR26" s="122"/>
      <c r="RBS26" s="122"/>
      <c r="RBT26" s="122"/>
      <c r="RBU26" s="122"/>
      <c r="RBV26" s="122"/>
      <c r="RBW26" s="122"/>
      <c r="RBX26" s="122"/>
      <c r="RBY26" s="122"/>
      <c r="RBZ26" s="122"/>
      <c r="RCA26" s="122"/>
      <c r="RCB26" s="122"/>
      <c r="RCC26" s="122"/>
      <c r="RCD26" s="122"/>
      <c r="RCE26" s="122"/>
      <c r="RCF26" s="122"/>
      <c r="RCG26" s="122"/>
      <c r="RCH26" s="122"/>
      <c r="RCI26" s="122"/>
      <c r="RCJ26" s="122"/>
      <c r="RCK26" s="122"/>
      <c r="RCL26" s="122"/>
      <c r="RCM26" s="122"/>
      <c r="RCN26" s="122"/>
      <c r="RCO26" s="122"/>
      <c r="RCP26" s="122"/>
      <c r="RCQ26" s="122"/>
      <c r="RCR26" s="122"/>
      <c r="RCS26" s="122"/>
      <c r="RCT26" s="122"/>
      <c r="RCU26" s="122"/>
      <c r="RCV26" s="122"/>
      <c r="RCW26" s="122"/>
      <c r="RCX26" s="122"/>
      <c r="RCY26" s="122"/>
      <c r="RCZ26" s="122"/>
      <c r="RDA26" s="122"/>
      <c r="RDB26" s="122"/>
      <c r="RDC26" s="122"/>
      <c r="RDD26" s="122"/>
      <c r="RDE26" s="122"/>
      <c r="RDF26" s="122"/>
      <c r="RDG26" s="122"/>
      <c r="RDH26" s="122"/>
      <c r="RDI26" s="122"/>
      <c r="RDJ26" s="122"/>
      <c r="RDK26" s="122"/>
      <c r="RDL26" s="122"/>
      <c r="RDM26" s="122"/>
      <c r="RDN26" s="122"/>
      <c r="RDO26" s="122"/>
      <c r="RDP26" s="122"/>
      <c r="RDQ26" s="122"/>
      <c r="RDR26" s="122"/>
      <c r="RDS26" s="122"/>
      <c r="RDT26" s="122"/>
      <c r="RDU26" s="122"/>
      <c r="RDV26" s="122"/>
      <c r="RDW26" s="122"/>
      <c r="RDX26" s="122"/>
      <c r="RDY26" s="122"/>
      <c r="RDZ26" s="122"/>
      <c r="REA26" s="122"/>
      <c r="REB26" s="122"/>
      <c r="REC26" s="122"/>
      <c r="RED26" s="122"/>
      <c r="REE26" s="122"/>
      <c r="REF26" s="122"/>
      <c r="REG26" s="122"/>
      <c r="REH26" s="122"/>
      <c r="REI26" s="122"/>
      <c r="REJ26" s="122"/>
      <c r="REK26" s="122"/>
      <c r="REL26" s="122"/>
      <c r="REM26" s="122"/>
      <c r="REN26" s="122"/>
      <c r="REO26" s="122"/>
      <c r="REP26" s="122"/>
      <c r="REQ26" s="122"/>
      <c r="RER26" s="122"/>
      <c r="RES26" s="122"/>
      <c r="RET26" s="122"/>
      <c r="REU26" s="122"/>
      <c r="REV26" s="122"/>
      <c r="REW26" s="122"/>
      <c r="REX26" s="122"/>
      <c r="REY26" s="122"/>
      <c r="REZ26" s="122"/>
      <c r="RFA26" s="122"/>
      <c r="RFB26" s="122"/>
      <c r="RFC26" s="122"/>
      <c r="RFD26" s="122"/>
      <c r="RFE26" s="122"/>
      <c r="RFF26" s="122"/>
      <c r="RFG26" s="122"/>
      <c r="RFH26" s="122"/>
      <c r="RFI26" s="122"/>
      <c r="RFJ26" s="122"/>
      <c r="RFK26" s="122"/>
      <c r="RFL26" s="122"/>
      <c r="RFM26" s="122"/>
      <c r="RFN26" s="122"/>
      <c r="RFO26" s="122"/>
      <c r="RFP26" s="122"/>
      <c r="RFQ26" s="122"/>
      <c r="RFR26" s="122"/>
      <c r="RFS26" s="122"/>
      <c r="RFT26" s="122"/>
      <c r="RFU26" s="122"/>
      <c r="RFV26" s="122"/>
      <c r="RFW26" s="122"/>
      <c r="RFX26" s="122"/>
      <c r="RFY26" s="122"/>
      <c r="RFZ26" s="122"/>
      <c r="RGA26" s="122"/>
      <c r="RGB26" s="122"/>
      <c r="RGC26" s="122"/>
      <c r="RGD26" s="122"/>
      <c r="RGE26" s="122"/>
      <c r="RGF26" s="122"/>
      <c r="RGG26" s="122"/>
      <c r="RGH26" s="122"/>
      <c r="RGI26" s="122"/>
      <c r="RGJ26" s="122"/>
      <c r="RGK26" s="122"/>
      <c r="RGL26" s="122"/>
      <c r="RGM26" s="122"/>
      <c r="RGN26" s="122"/>
      <c r="RGO26" s="122"/>
      <c r="RGP26" s="122"/>
      <c r="RGQ26" s="122"/>
      <c r="RGR26" s="122"/>
      <c r="RGS26" s="122"/>
      <c r="RGT26" s="122"/>
      <c r="RGU26" s="122"/>
      <c r="RGV26" s="122"/>
      <c r="RGW26" s="122"/>
      <c r="RGX26" s="122"/>
      <c r="RGY26" s="122"/>
      <c r="RGZ26" s="122"/>
      <c r="RHA26" s="122"/>
      <c r="RHB26" s="122"/>
      <c r="RHC26" s="122"/>
      <c r="RHD26" s="122"/>
      <c r="RHE26" s="122"/>
      <c r="RHF26" s="122"/>
      <c r="RHG26" s="122"/>
      <c r="RHH26" s="122"/>
      <c r="RHI26" s="122"/>
      <c r="RHJ26" s="122"/>
      <c r="RHK26" s="122"/>
      <c r="RHL26" s="122"/>
      <c r="RHM26" s="122"/>
      <c r="RHN26" s="122"/>
      <c r="RHO26" s="122"/>
      <c r="RHP26" s="122"/>
      <c r="RHQ26" s="122"/>
      <c r="RHR26" s="122"/>
      <c r="RHS26" s="122"/>
      <c r="RHT26" s="122"/>
      <c r="RHU26" s="122"/>
      <c r="RHV26" s="122"/>
      <c r="RHW26" s="122"/>
      <c r="RHX26" s="122"/>
      <c r="RHY26" s="122"/>
      <c r="RHZ26" s="122"/>
      <c r="RIA26" s="122"/>
      <c r="RIB26" s="122"/>
      <c r="RIC26" s="122"/>
      <c r="RID26" s="122"/>
      <c r="RIE26" s="122"/>
      <c r="RIF26" s="122"/>
      <c r="RIG26" s="122"/>
      <c r="RIH26" s="122"/>
      <c r="RII26" s="122"/>
      <c r="RIJ26" s="122"/>
      <c r="RIK26" s="122"/>
      <c r="RIL26" s="122"/>
      <c r="RIM26" s="122"/>
      <c r="RIN26" s="122"/>
      <c r="RIO26" s="122"/>
      <c r="RIP26" s="122"/>
      <c r="RIQ26" s="122"/>
      <c r="RIR26" s="122"/>
      <c r="RIS26" s="122"/>
      <c r="RIT26" s="122"/>
      <c r="RIU26" s="122"/>
      <c r="RIV26" s="122"/>
      <c r="RIW26" s="122"/>
      <c r="RIX26" s="122"/>
      <c r="RIY26" s="122"/>
      <c r="RIZ26" s="122"/>
      <c r="RJA26" s="122"/>
      <c r="RJB26" s="122"/>
      <c r="RJC26" s="122"/>
      <c r="RJD26" s="122"/>
      <c r="RJE26" s="122"/>
      <c r="RJF26" s="122"/>
      <c r="RJG26" s="122"/>
      <c r="RJH26" s="122"/>
      <c r="RJI26" s="122"/>
      <c r="RJJ26" s="122"/>
      <c r="RJK26" s="122"/>
      <c r="RJL26" s="122"/>
      <c r="RJM26" s="122"/>
      <c r="RJN26" s="122"/>
      <c r="RJO26" s="122"/>
      <c r="RJP26" s="122"/>
      <c r="RJQ26" s="122"/>
      <c r="RJR26" s="122"/>
      <c r="RJS26" s="122"/>
      <c r="RJT26" s="122"/>
      <c r="RJU26" s="122"/>
      <c r="RJV26" s="122"/>
      <c r="RJW26" s="122"/>
      <c r="RJX26" s="122"/>
      <c r="RJY26" s="122"/>
      <c r="RJZ26" s="122"/>
      <c r="RKA26" s="122"/>
      <c r="RKB26" s="122"/>
      <c r="RKC26" s="122"/>
      <c r="RKD26" s="122"/>
      <c r="RKE26" s="122"/>
      <c r="RKF26" s="122"/>
      <c r="RKG26" s="122"/>
      <c r="RKH26" s="122"/>
      <c r="RKI26" s="122"/>
      <c r="RKJ26" s="122"/>
      <c r="RKK26" s="122"/>
      <c r="RKL26" s="122"/>
      <c r="RKM26" s="122"/>
      <c r="RKN26" s="122"/>
      <c r="RKO26" s="122"/>
      <c r="RKP26" s="122"/>
      <c r="RKQ26" s="122"/>
      <c r="RKR26" s="122"/>
      <c r="RKS26" s="122"/>
      <c r="RKT26" s="122"/>
      <c r="RKU26" s="122"/>
      <c r="RKV26" s="122"/>
      <c r="RKW26" s="122"/>
      <c r="RKX26" s="122"/>
      <c r="RKY26" s="122"/>
      <c r="RKZ26" s="122"/>
      <c r="RLA26" s="122"/>
      <c r="RLB26" s="122"/>
      <c r="RLC26" s="122"/>
      <c r="RLD26" s="122"/>
      <c r="RLE26" s="122"/>
      <c r="RLF26" s="122"/>
      <c r="RLG26" s="122"/>
      <c r="RLH26" s="122"/>
      <c r="RLI26" s="122"/>
      <c r="RLJ26" s="122"/>
      <c r="RLK26" s="122"/>
      <c r="RLL26" s="122"/>
      <c r="RLM26" s="122"/>
      <c r="RLN26" s="122"/>
      <c r="RLO26" s="122"/>
      <c r="RLP26" s="122"/>
      <c r="RLQ26" s="122"/>
      <c r="RLR26" s="122"/>
      <c r="RLS26" s="122"/>
      <c r="RLT26" s="122"/>
      <c r="RLU26" s="122"/>
      <c r="RLV26" s="122"/>
      <c r="RLW26" s="122"/>
      <c r="RLX26" s="122"/>
      <c r="RLY26" s="122"/>
      <c r="RLZ26" s="122"/>
      <c r="RMA26" s="122"/>
      <c r="RMB26" s="122"/>
      <c r="RMC26" s="122"/>
      <c r="RMD26" s="122"/>
      <c r="RME26" s="122"/>
      <c r="RMF26" s="122"/>
      <c r="RMG26" s="122"/>
      <c r="RMH26" s="122"/>
      <c r="RMI26" s="122"/>
      <c r="RMJ26" s="122"/>
      <c r="RMK26" s="122"/>
      <c r="RML26" s="122"/>
      <c r="RMM26" s="122"/>
      <c r="RMN26" s="122"/>
      <c r="RMO26" s="122"/>
      <c r="RMP26" s="122"/>
      <c r="RMQ26" s="122"/>
      <c r="RMR26" s="122"/>
      <c r="RMS26" s="122"/>
      <c r="RMT26" s="122"/>
      <c r="RMU26" s="122"/>
      <c r="RMV26" s="122"/>
      <c r="RMW26" s="122"/>
      <c r="RMX26" s="122"/>
      <c r="RMY26" s="122"/>
      <c r="RMZ26" s="122"/>
      <c r="RNA26" s="122"/>
      <c r="RNB26" s="122"/>
      <c r="RNC26" s="122"/>
      <c r="RND26" s="122"/>
      <c r="RNE26" s="122"/>
      <c r="RNF26" s="122"/>
      <c r="RNG26" s="122"/>
      <c r="RNH26" s="122"/>
      <c r="RNI26" s="122"/>
      <c r="RNJ26" s="122"/>
      <c r="RNK26" s="122"/>
      <c r="RNL26" s="122"/>
      <c r="RNM26" s="122"/>
      <c r="RNN26" s="122"/>
      <c r="RNO26" s="122"/>
      <c r="RNP26" s="122"/>
      <c r="RNQ26" s="122"/>
      <c r="RNR26" s="122"/>
      <c r="RNS26" s="122"/>
      <c r="RNT26" s="122"/>
      <c r="RNU26" s="122"/>
      <c r="RNV26" s="122"/>
      <c r="RNW26" s="122"/>
      <c r="RNX26" s="122"/>
      <c r="RNY26" s="122"/>
      <c r="RNZ26" s="122"/>
      <c r="ROA26" s="122"/>
      <c r="ROB26" s="122"/>
      <c r="ROC26" s="122"/>
      <c r="ROD26" s="122"/>
      <c r="ROE26" s="122"/>
      <c r="ROF26" s="122"/>
      <c r="ROG26" s="122"/>
      <c r="ROH26" s="122"/>
      <c r="ROI26" s="122"/>
      <c r="ROJ26" s="122"/>
      <c r="ROK26" s="122"/>
      <c r="ROL26" s="122"/>
      <c r="ROM26" s="122"/>
      <c r="RON26" s="122"/>
      <c r="ROO26" s="122"/>
      <c r="ROP26" s="122"/>
      <c r="ROQ26" s="122"/>
      <c r="ROR26" s="122"/>
      <c r="ROS26" s="122"/>
      <c r="ROT26" s="122"/>
      <c r="ROU26" s="122"/>
      <c r="ROV26" s="122"/>
      <c r="ROW26" s="122"/>
      <c r="ROX26" s="122"/>
      <c r="ROY26" s="122"/>
      <c r="ROZ26" s="122"/>
      <c r="RPA26" s="122"/>
      <c r="RPB26" s="122"/>
      <c r="RPC26" s="122"/>
      <c r="RPD26" s="122"/>
      <c r="RPE26" s="122"/>
      <c r="RPF26" s="122"/>
      <c r="RPG26" s="122"/>
      <c r="RPH26" s="122"/>
      <c r="RPI26" s="122"/>
      <c r="RPJ26" s="122"/>
      <c r="RPK26" s="122"/>
      <c r="RPL26" s="122"/>
      <c r="RPM26" s="122"/>
      <c r="RPN26" s="122"/>
      <c r="RPO26" s="122"/>
      <c r="RPP26" s="122"/>
      <c r="RPQ26" s="122"/>
      <c r="RPR26" s="122"/>
      <c r="RPS26" s="122"/>
      <c r="RPT26" s="122"/>
      <c r="RPU26" s="122"/>
      <c r="RPV26" s="122"/>
      <c r="RPW26" s="122"/>
      <c r="RPX26" s="122"/>
      <c r="RPY26" s="122"/>
      <c r="RPZ26" s="122"/>
      <c r="RQA26" s="122"/>
      <c r="RQB26" s="122"/>
      <c r="RQC26" s="122"/>
      <c r="RQD26" s="122"/>
      <c r="RQE26" s="122"/>
      <c r="RQF26" s="122"/>
      <c r="RQG26" s="122"/>
      <c r="RQH26" s="122"/>
      <c r="RQI26" s="122"/>
      <c r="RQJ26" s="122"/>
      <c r="RQK26" s="122"/>
      <c r="RQL26" s="122"/>
      <c r="RQM26" s="122"/>
      <c r="RQN26" s="122"/>
      <c r="RQO26" s="122"/>
      <c r="RQP26" s="122"/>
      <c r="RQQ26" s="122"/>
      <c r="RQR26" s="122"/>
      <c r="RQS26" s="122"/>
      <c r="RQT26" s="122"/>
      <c r="RQU26" s="122"/>
      <c r="RQV26" s="122"/>
      <c r="RQW26" s="122"/>
      <c r="RQX26" s="122"/>
      <c r="RQY26" s="122"/>
      <c r="RQZ26" s="122"/>
      <c r="RRA26" s="122"/>
      <c r="RRB26" s="122"/>
      <c r="RRC26" s="122"/>
      <c r="RRD26" s="122"/>
      <c r="RRE26" s="122"/>
      <c r="RRF26" s="122"/>
      <c r="RRG26" s="122"/>
      <c r="RRH26" s="122"/>
      <c r="RRI26" s="122"/>
      <c r="RRJ26" s="122"/>
      <c r="RRK26" s="122"/>
      <c r="RRL26" s="122"/>
      <c r="RRM26" s="122"/>
      <c r="RRN26" s="122"/>
      <c r="RRO26" s="122"/>
      <c r="RRP26" s="122"/>
      <c r="RRQ26" s="122"/>
      <c r="RRR26" s="122"/>
      <c r="RRS26" s="122"/>
      <c r="RRT26" s="122"/>
      <c r="RRU26" s="122"/>
      <c r="RRV26" s="122"/>
      <c r="RRW26" s="122"/>
      <c r="RRX26" s="122"/>
      <c r="RRY26" s="122"/>
      <c r="RRZ26" s="122"/>
      <c r="RSA26" s="122"/>
      <c r="RSB26" s="122"/>
      <c r="RSC26" s="122"/>
      <c r="RSD26" s="122"/>
      <c r="RSE26" s="122"/>
      <c r="RSF26" s="122"/>
      <c r="RSG26" s="122"/>
      <c r="RSH26" s="122"/>
      <c r="RSI26" s="122"/>
      <c r="RSJ26" s="122"/>
      <c r="RSK26" s="122"/>
      <c r="RSL26" s="122"/>
      <c r="RSM26" s="122"/>
      <c r="RSN26" s="122"/>
      <c r="RSO26" s="122"/>
      <c r="RSP26" s="122"/>
      <c r="RSQ26" s="122"/>
      <c r="RSR26" s="122"/>
      <c r="RSS26" s="122"/>
      <c r="RST26" s="122"/>
      <c r="RSU26" s="122"/>
      <c r="RSV26" s="122"/>
      <c r="RSW26" s="122"/>
      <c r="RSX26" s="122"/>
      <c r="RSY26" s="122"/>
      <c r="RSZ26" s="122"/>
      <c r="RTA26" s="122"/>
      <c r="RTB26" s="122"/>
      <c r="RTC26" s="122"/>
      <c r="RTD26" s="122"/>
      <c r="RTE26" s="122"/>
      <c r="RTF26" s="122"/>
      <c r="RTG26" s="122"/>
      <c r="RTH26" s="122"/>
      <c r="RTI26" s="122"/>
      <c r="RTJ26" s="122"/>
      <c r="RTK26" s="122"/>
      <c r="RTL26" s="122"/>
      <c r="RTM26" s="122"/>
      <c r="RTN26" s="122"/>
      <c r="RTO26" s="122"/>
      <c r="RTP26" s="122"/>
      <c r="RTQ26" s="122"/>
      <c r="RTR26" s="122"/>
      <c r="RTS26" s="122"/>
      <c r="RTT26" s="122"/>
      <c r="RTU26" s="122"/>
      <c r="RTV26" s="122"/>
      <c r="RTW26" s="122"/>
      <c r="RTX26" s="122"/>
      <c r="RTY26" s="122"/>
      <c r="RTZ26" s="122"/>
      <c r="RUA26" s="122"/>
      <c r="RUB26" s="122"/>
      <c r="RUC26" s="122"/>
      <c r="RUD26" s="122"/>
      <c r="RUE26" s="122"/>
      <c r="RUF26" s="122"/>
      <c r="RUG26" s="122"/>
      <c r="RUH26" s="122"/>
      <c r="RUI26" s="122"/>
      <c r="RUJ26" s="122"/>
      <c r="RUK26" s="122"/>
      <c r="RUL26" s="122"/>
      <c r="RUM26" s="122"/>
      <c r="RUN26" s="122"/>
      <c r="RUO26" s="122"/>
      <c r="RUP26" s="122"/>
      <c r="RUQ26" s="122"/>
      <c r="RUR26" s="122"/>
      <c r="RUS26" s="122"/>
      <c r="RUT26" s="122"/>
      <c r="RUU26" s="122"/>
      <c r="RUV26" s="122"/>
      <c r="RUW26" s="122"/>
      <c r="RUX26" s="122"/>
      <c r="RUY26" s="122"/>
      <c r="RUZ26" s="122"/>
      <c r="RVA26" s="122"/>
      <c r="RVB26" s="122"/>
      <c r="RVC26" s="122"/>
      <c r="RVD26" s="122"/>
      <c r="RVE26" s="122"/>
      <c r="RVF26" s="122"/>
      <c r="RVG26" s="122"/>
      <c r="RVH26" s="122"/>
      <c r="RVI26" s="122"/>
      <c r="RVJ26" s="122"/>
      <c r="RVK26" s="122"/>
      <c r="RVL26" s="122"/>
      <c r="RVM26" s="122"/>
      <c r="RVN26" s="122"/>
      <c r="RVO26" s="122"/>
      <c r="RVP26" s="122"/>
      <c r="RVQ26" s="122"/>
      <c r="RVR26" s="122"/>
      <c r="RVS26" s="122"/>
      <c r="RVT26" s="122"/>
      <c r="RVU26" s="122"/>
      <c r="RVV26" s="122"/>
      <c r="RVW26" s="122"/>
      <c r="RVX26" s="122"/>
      <c r="RVY26" s="122"/>
      <c r="RVZ26" s="122"/>
      <c r="RWA26" s="122"/>
      <c r="RWB26" s="122"/>
      <c r="RWC26" s="122"/>
      <c r="RWD26" s="122"/>
      <c r="RWE26" s="122"/>
      <c r="RWF26" s="122"/>
      <c r="RWG26" s="122"/>
      <c r="RWH26" s="122"/>
      <c r="RWI26" s="122"/>
      <c r="RWJ26" s="122"/>
      <c r="RWK26" s="122"/>
      <c r="RWL26" s="122"/>
      <c r="RWM26" s="122"/>
      <c r="RWN26" s="122"/>
      <c r="RWO26" s="122"/>
      <c r="RWP26" s="122"/>
      <c r="RWQ26" s="122"/>
      <c r="RWR26" s="122"/>
      <c r="RWS26" s="122"/>
      <c r="RWT26" s="122"/>
      <c r="RWU26" s="122"/>
      <c r="RWV26" s="122"/>
      <c r="RWW26" s="122"/>
      <c r="RWX26" s="122"/>
      <c r="RWY26" s="122"/>
      <c r="RWZ26" s="122"/>
      <c r="RXA26" s="122"/>
      <c r="RXB26" s="122"/>
      <c r="RXC26" s="122"/>
      <c r="RXD26" s="122"/>
      <c r="RXE26" s="122"/>
      <c r="RXF26" s="122"/>
      <c r="RXG26" s="122"/>
      <c r="RXH26" s="122"/>
      <c r="RXI26" s="122"/>
      <c r="RXJ26" s="122"/>
      <c r="RXK26" s="122"/>
      <c r="RXL26" s="122"/>
      <c r="RXM26" s="122"/>
      <c r="RXN26" s="122"/>
      <c r="RXO26" s="122"/>
      <c r="RXP26" s="122"/>
      <c r="RXQ26" s="122"/>
      <c r="RXR26" s="122"/>
      <c r="RXS26" s="122"/>
      <c r="RXT26" s="122"/>
      <c r="RXU26" s="122"/>
      <c r="RXV26" s="122"/>
      <c r="RXW26" s="122"/>
      <c r="RXX26" s="122"/>
      <c r="RXY26" s="122"/>
      <c r="RXZ26" s="122"/>
      <c r="RYA26" s="122"/>
      <c r="RYB26" s="122"/>
      <c r="RYC26" s="122"/>
      <c r="RYD26" s="122"/>
      <c r="RYE26" s="122"/>
      <c r="RYF26" s="122"/>
      <c r="RYG26" s="122"/>
      <c r="RYH26" s="122"/>
      <c r="RYI26" s="122"/>
      <c r="RYJ26" s="122"/>
      <c r="RYK26" s="122"/>
      <c r="RYL26" s="122"/>
      <c r="RYM26" s="122"/>
      <c r="RYN26" s="122"/>
      <c r="RYO26" s="122"/>
      <c r="RYP26" s="122"/>
      <c r="RYQ26" s="122"/>
      <c r="RYR26" s="122"/>
      <c r="RYS26" s="122"/>
      <c r="RYT26" s="122"/>
      <c r="RYU26" s="122"/>
      <c r="RYV26" s="122"/>
      <c r="RYW26" s="122"/>
      <c r="RYX26" s="122"/>
      <c r="RYY26" s="122"/>
      <c r="RYZ26" s="122"/>
      <c r="RZA26" s="122"/>
      <c r="RZB26" s="122"/>
      <c r="RZC26" s="122"/>
      <c r="RZD26" s="122"/>
      <c r="RZE26" s="122"/>
      <c r="RZF26" s="122"/>
      <c r="RZG26" s="122"/>
      <c r="RZH26" s="122"/>
      <c r="RZI26" s="122"/>
      <c r="RZJ26" s="122"/>
      <c r="RZK26" s="122"/>
      <c r="RZL26" s="122"/>
      <c r="RZM26" s="122"/>
      <c r="RZN26" s="122"/>
      <c r="RZO26" s="122"/>
      <c r="RZP26" s="122"/>
      <c r="RZQ26" s="122"/>
      <c r="RZR26" s="122"/>
      <c r="RZS26" s="122"/>
      <c r="RZT26" s="122"/>
      <c r="RZU26" s="122"/>
      <c r="RZV26" s="122"/>
      <c r="RZW26" s="122"/>
      <c r="RZX26" s="122"/>
      <c r="RZY26" s="122"/>
      <c r="RZZ26" s="122"/>
      <c r="SAA26" s="122"/>
      <c r="SAB26" s="122"/>
      <c r="SAC26" s="122"/>
      <c r="SAD26" s="122"/>
      <c r="SAE26" s="122"/>
      <c r="SAF26" s="122"/>
      <c r="SAG26" s="122"/>
      <c r="SAH26" s="122"/>
      <c r="SAI26" s="122"/>
      <c r="SAJ26" s="122"/>
      <c r="SAK26" s="122"/>
      <c r="SAL26" s="122"/>
      <c r="SAM26" s="122"/>
      <c r="SAN26" s="122"/>
      <c r="SAO26" s="122"/>
      <c r="SAP26" s="122"/>
      <c r="SAQ26" s="122"/>
      <c r="SAR26" s="122"/>
      <c r="SAS26" s="122"/>
      <c r="SAT26" s="122"/>
      <c r="SAU26" s="122"/>
      <c r="SAV26" s="122"/>
      <c r="SAW26" s="122"/>
      <c r="SAX26" s="122"/>
      <c r="SAY26" s="122"/>
      <c r="SAZ26" s="122"/>
      <c r="SBA26" s="122"/>
      <c r="SBB26" s="122"/>
      <c r="SBC26" s="122"/>
      <c r="SBD26" s="122"/>
      <c r="SBE26" s="122"/>
      <c r="SBF26" s="122"/>
      <c r="SBG26" s="122"/>
      <c r="SBH26" s="122"/>
      <c r="SBI26" s="122"/>
      <c r="SBJ26" s="122"/>
      <c r="SBK26" s="122"/>
      <c r="SBL26" s="122"/>
      <c r="SBM26" s="122"/>
      <c r="SBN26" s="122"/>
      <c r="SBO26" s="122"/>
      <c r="SBP26" s="122"/>
      <c r="SBQ26" s="122"/>
      <c r="SBR26" s="122"/>
      <c r="SBS26" s="122"/>
      <c r="SBT26" s="122"/>
      <c r="SBU26" s="122"/>
      <c r="SBV26" s="122"/>
      <c r="SBW26" s="122"/>
      <c r="SBX26" s="122"/>
      <c r="SBY26" s="122"/>
      <c r="SBZ26" s="122"/>
      <c r="SCA26" s="122"/>
      <c r="SCB26" s="122"/>
      <c r="SCC26" s="122"/>
      <c r="SCD26" s="122"/>
      <c r="SCE26" s="122"/>
      <c r="SCF26" s="122"/>
      <c r="SCG26" s="122"/>
      <c r="SCH26" s="122"/>
      <c r="SCI26" s="122"/>
      <c r="SCJ26" s="122"/>
      <c r="SCK26" s="122"/>
      <c r="SCL26" s="122"/>
      <c r="SCM26" s="122"/>
      <c r="SCN26" s="122"/>
      <c r="SCO26" s="122"/>
      <c r="SCP26" s="122"/>
      <c r="SCQ26" s="122"/>
      <c r="SCR26" s="122"/>
      <c r="SCS26" s="122"/>
      <c r="SCT26" s="122"/>
      <c r="SCU26" s="122"/>
      <c r="SCV26" s="122"/>
      <c r="SCW26" s="122"/>
      <c r="SCX26" s="122"/>
      <c r="SCY26" s="122"/>
      <c r="SCZ26" s="122"/>
      <c r="SDA26" s="122"/>
      <c r="SDB26" s="122"/>
      <c r="SDC26" s="122"/>
      <c r="SDD26" s="122"/>
      <c r="SDE26" s="122"/>
      <c r="SDF26" s="122"/>
      <c r="SDG26" s="122"/>
      <c r="SDH26" s="122"/>
      <c r="SDI26" s="122"/>
      <c r="SDJ26" s="122"/>
      <c r="SDK26" s="122"/>
      <c r="SDL26" s="122"/>
      <c r="SDM26" s="122"/>
      <c r="SDN26" s="122"/>
      <c r="SDO26" s="122"/>
      <c r="SDP26" s="122"/>
      <c r="SDQ26" s="122"/>
      <c r="SDR26" s="122"/>
      <c r="SDS26" s="122"/>
      <c r="SDT26" s="122"/>
      <c r="SDU26" s="122"/>
      <c r="SDV26" s="122"/>
      <c r="SDW26" s="122"/>
      <c r="SDX26" s="122"/>
      <c r="SDY26" s="122"/>
      <c r="SDZ26" s="122"/>
      <c r="SEA26" s="122"/>
      <c r="SEB26" s="122"/>
      <c r="SEC26" s="122"/>
      <c r="SED26" s="122"/>
      <c r="SEE26" s="122"/>
      <c r="SEF26" s="122"/>
      <c r="SEG26" s="122"/>
      <c r="SEH26" s="122"/>
      <c r="SEI26" s="122"/>
      <c r="SEJ26" s="122"/>
      <c r="SEK26" s="122"/>
      <c r="SEL26" s="122"/>
      <c r="SEM26" s="122"/>
      <c r="SEN26" s="122"/>
      <c r="SEO26" s="122"/>
      <c r="SEP26" s="122"/>
      <c r="SEQ26" s="122"/>
      <c r="SER26" s="122"/>
      <c r="SES26" s="122"/>
      <c r="SET26" s="122"/>
      <c r="SEU26" s="122"/>
      <c r="SEV26" s="122"/>
      <c r="SEW26" s="122"/>
      <c r="SEX26" s="122"/>
      <c r="SEY26" s="122"/>
      <c r="SEZ26" s="122"/>
      <c r="SFA26" s="122"/>
      <c r="SFB26" s="122"/>
      <c r="SFC26" s="122"/>
      <c r="SFD26" s="122"/>
      <c r="SFE26" s="122"/>
      <c r="SFF26" s="122"/>
      <c r="SFG26" s="122"/>
      <c r="SFH26" s="122"/>
      <c r="SFI26" s="122"/>
      <c r="SFJ26" s="122"/>
      <c r="SFK26" s="122"/>
      <c r="SFL26" s="122"/>
      <c r="SFM26" s="122"/>
      <c r="SFN26" s="122"/>
      <c r="SFO26" s="122"/>
      <c r="SFP26" s="122"/>
      <c r="SFQ26" s="122"/>
      <c r="SFR26" s="122"/>
      <c r="SFS26" s="122"/>
      <c r="SFT26" s="122"/>
      <c r="SFU26" s="122"/>
      <c r="SFV26" s="122"/>
      <c r="SFW26" s="122"/>
      <c r="SFX26" s="122"/>
      <c r="SFY26" s="122"/>
      <c r="SFZ26" s="122"/>
      <c r="SGA26" s="122"/>
      <c r="SGB26" s="122"/>
      <c r="SGC26" s="122"/>
      <c r="SGD26" s="122"/>
      <c r="SGE26" s="122"/>
      <c r="SGF26" s="122"/>
      <c r="SGG26" s="122"/>
      <c r="SGH26" s="122"/>
      <c r="SGI26" s="122"/>
      <c r="SGJ26" s="122"/>
      <c r="SGK26" s="122"/>
      <c r="SGL26" s="122"/>
      <c r="SGM26" s="122"/>
      <c r="SGN26" s="122"/>
      <c r="SGO26" s="122"/>
      <c r="SGP26" s="122"/>
      <c r="SGQ26" s="122"/>
      <c r="SGR26" s="122"/>
      <c r="SGS26" s="122"/>
      <c r="SGT26" s="122"/>
      <c r="SGU26" s="122"/>
      <c r="SGV26" s="122"/>
      <c r="SGW26" s="122"/>
      <c r="SGX26" s="122"/>
      <c r="SGY26" s="122"/>
      <c r="SGZ26" s="122"/>
      <c r="SHA26" s="122"/>
      <c r="SHB26" s="122"/>
      <c r="SHC26" s="122"/>
      <c r="SHD26" s="122"/>
      <c r="SHE26" s="122"/>
      <c r="SHF26" s="122"/>
      <c r="SHG26" s="122"/>
      <c r="SHH26" s="122"/>
      <c r="SHI26" s="122"/>
      <c r="SHJ26" s="122"/>
      <c r="SHK26" s="122"/>
      <c r="SHL26" s="122"/>
      <c r="SHM26" s="122"/>
      <c r="SHN26" s="122"/>
      <c r="SHO26" s="122"/>
      <c r="SHP26" s="122"/>
      <c r="SHQ26" s="122"/>
      <c r="SHR26" s="122"/>
      <c r="SHS26" s="122"/>
      <c r="SHT26" s="122"/>
      <c r="SHU26" s="122"/>
      <c r="SHV26" s="122"/>
      <c r="SHW26" s="122"/>
      <c r="SHX26" s="122"/>
      <c r="SHY26" s="122"/>
      <c r="SHZ26" s="122"/>
      <c r="SIA26" s="122"/>
      <c r="SIB26" s="122"/>
      <c r="SIC26" s="122"/>
      <c r="SID26" s="122"/>
      <c r="SIE26" s="122"/>
      <c r="SIF26" s="122"/>
      <c r="SIG26" s="122"/>
      <c r="SIH26" s="122"/>
      <c r="SII26" s="122"/>
      <c r="SIJ26" s="122"/>
      <c r="SIK26" s="122"/>
      <c r="SIL26" s="122"/>
      <c r="SIM26" s="122"/>
      <c r="SIN26" s="122"/>
      <c r="SIO26" s="122"/>
      <c r="SIP26" s="122"/>
      <c r="SIQ26" s="122"/>
      <c r="SIR26" s="122"/>
      <c r="SIS26" s="122"/>
      <c r="SIT26" s="122"/>
      <c r="SIU26" s="122"/>
      <c r="SIV26" s="122"/>
      <c r="SIW26" s="122"/>
      <c r="SIX26" s="122"/>
      <c r="SIY26" s="122"/>
      <c r="SIZ26" s="122"/>
      <c r="SJA26" s="122"/>
      <c r="SJB26" s="122"/>
      <c r="SJC26" s="122"/>
      <c r="SJD26" s="122"/>
      <c r="SJE26" s="122"/>
      <c r="SJF26" s="122"/>
      <c r="SJG26" s="122"/>
      <c r="SJH26" s="122"/>
      <c r="SJI26" s="122"/>
      <c r="SJJ26" s="122"/>
      <c r="SJK26" s="122"/>
      <c r="SJL26" s="122"/>
      <c r="SJM26" s="122"/>
      <c r="SJN26" s="122"/>
      <c r="SJO26" s="122"/>
      <c r="SJP26" s="122"/>
      <c r="SJQ26" s="122"/>
      <c r="SJR26" s="122"/>
      <c r="SJS26" s="122"/>
      <c r="SJT26" s="122"/>
      <c r="SJU26" s="122"/>
      <c r="SJV26" s="122"/>
      <c r="SJW26" s="122"/>
      <c r="SJX26" s="122"/>
      <c r="SJY26" s="122"/>
      <c r="SJZ26" s="122"/>
      <c r="SKA26" s="122"/>
      <c r="SKB26" s="122"/>
      <c r="SKC26" s="122"/>
      <c r="SKD26" s="122"/>
      <c r="SKE26" s="122"/>
      <c r="SKF26" s="122"/>
      <c r="SKG26" s="122"/>
      <c r="SKH26" s="122"/>
      <c r="SKI26" s="122"/>
      <c r="SKJ26" s="122"/>
      <c r="SKK26" s="122"/>
      <c r="SKL26" s="122"/>
      <c r="SKM26" s="122"/>
      <c r="SKN26" s="122"/>
      <c r="SKO26" s="122"/>
      <c r="SKP26" s="122"/>
      <c r="SKQ26" s="122"/>
      <c r="SKR26" s="122"/>
      <c r="SKS26" s="122"/>
      <c r="SKT26" s="122"/>
      <c r="SKU26" s="122"/>
      <c r="SKV26" s="122"/>
      <c r="SKW26" s="122"/>
      <c r="SKX26" s="122"/>
      <c r="SKY26" s="122"/>
      <c r="SKZ26" s="122"/>
      <c r="SLA26" s="122"/>
      <c r="SLB26" s="122"/>
      <c r="SLC26" s="122"/>
      <c r="SLD26" s="122"/>
      <c r="SLE26" s="122"/>
      <c r="SLF26" s="122"/>
      <c r="SLG26" s="122"/>
      <c r="SLH26" s="122"/>
      <c r="SLI26" s="122"/>
      <c r="SLJ26" s="122"/>
      <c r="SLK26" s="122"/>
      <c r="SLL26" s="122"/>
      <c r="SLM26" s="122"/>
      <c r="SLN26" s="122"/>
      <c r="SLO26" s="122"/>
      <c r="SLP26" s="122"/>
      <c r="SLQ26" s="122"/>
      <c r="SLR26" s="122"/>
      <c r="SLS26" s="122"/>
      <c r="SLT26" s="122"/>
      <c r="SLU26" s="122"/>
      <c r="SLV26" s="122"/>
      <c r="SLW26" s="122"/>
      <c r="SLX26" s="122"/>
      <c r="SLY26" s="122"/>
      <c r="SLZ26" s="122"/>
      <c r="SMA26" s="122"/>
      <c r="SMB26" s="122"/>
      <c r="SMC26" s="122"/>
      <c r="SMD26" s="122"/>
      <c r="SME26" s="122"/>
      <c r="SMF26" s="122"/>
      <c r="SMG26" s="122"/>
      <c r="SMH26" s="122"/>
      <c r="SMI26" s="122"/>
      <c r="SMJ26" s="122"/>
      <c r="SMK26" s="122"/>
      <c r="SML26" s="122"/>
      <c r="SMM26" s="122"/>
      <c r="SMN26" s="122"/>
      <c r="SMO26" s="122"/>
      <c r="SMP26" s="122"/>
      <c r="SMQ26" s="122"/>
      <c r="SMR26" s="122"/>
      <c r="SMS26" s="122"/>
      <c r="SMT26" s="122"/>
      <c r="SMU26" s="122"/>
      <c r="SMV26" s="122"/>
      <c r="SMW26" s="122"/>
      <c r="SMX26" s="122"/>
      <c r="SMY26" s="122"/>
      <c r="SMZ26" s="122"/>
      <c r="SNA26" s="122"/>
      <c r="SNB26" s="122"/>
      <c r="SNC26" s="122"/>
      <c r="SND26" s="122"/>
      <c r="SNE26" s="122"/>
      <c r="SNF26" s="122"/>
      <c r="SNG26" s="122"/>
      <c r="SNH26" s="122"/>
      <c r="SNI26" s="122"/>
      <c r="SNJ26" s="122"/>
      <c r="SNK26" s="122"/>
      <c r="SNL26" s="122"/>
      <c r="SNM26" s="122"/>
      <c r="SNN26" s="122"/>
      <c r="SNO26" s="122"/>
      <c r="SNP26" s="122"/>
      <c r="SNQ26" s="122"/>
      <c r="SNR26" s="122"/>
      <c r="SNS26" s="122"/>
      <c r="SNT26" s="122"/>
      <c r="SNU26" s="122"/>
      <c r="SNV26" s="122"/>
      <c r="SNW26" s="122"/>
      <c r="SNX26" s="122"/>
      <c r="SNY26" s="122"/>
      <c r="SNZ26" s="122"/>
      <c r="SOA26" s="122"/>
      <c r="SOB26" s="122"/>
      <c r="SOC26" s="122"/>
      <c r="SOD26" s="122"/>
      <c r="SOE26" s="122"/>
      <c r="SOF26" s="122"/>
      <c r="SOG26" s="122"/>
      <c r="SOH26" s="122"/>
      <c r="SOI26" s="122"/>
      <c r="SOJ26" s="122"/>
      <c r="SOK26" s="122"/>
      <c r="SOL26" s="122"/>
      <c r="SOM26" s="122"/>
      <c r="SON26" s="122"/>
      <c r="SOO26" s="122"/>
      <c r="SOP26" s="122"/>
      <c r="SOQ26" s="122"/>
      <c r="SOR26" s="122"/>
      <c r="SOS26" s="122"/>
      <c r="SOT26" s="122"/>
      <c r="SOU26" s="122"/>
      <c r="SOV26" s="122"/>
      <c r="SOW26" s="122"/>
      <c r="SOX26" s="122"/>
      <c r="SOY26" s="122"/>
      <c r="SOZ26" s="122"/>
      <c r="SPA26" s="122"/>
      <c r="SPB26" s="122"/>
      <c r="SPC26" s="122"/>
      <c r="SPD26" s="122"/>
      <c r="SPE26" s="122"/>
      <c r="SPF26" s="122"/>
      <c r="SPG26" s="122"/>
      <c r="SPH26" s="122"/>
      <c r="SPI26" s="122"/>
      <c r="SPJ26" s="122"/>
      <c r="SPK26" s="122"/>
      <c r="SPL26" s="122"/>
      <c r="SPM26" s="122"/>
      <c r="SPN26" s="122"/>
      <c r="SPO26" s="122"/>
      <c r="SPP26" s="122"/>
      <c r="SPQ26" s="122"/>
      <c r="SPR26" s="122"/>
      <c r="SPS26" s="122"/>
      <c r="SPT26" s="122"/>
      <c r="SPU26" s="122"/>
      <c r="SPV26" s="122"/>
      <c r="SPW26" s="122"/>
      <c r="SPX26" s="122"/>
      <c r="SPY26" s="122"/>
      <c r="SPZ26" s="122"/>
      <c r="SQA26" s="122"/>
      <c r="SQB26" s="122"/>
      <c r="SQC26" s="122"/>
      <c r="SQD26" s="122"/>
      <c r="SQE26" s="122"/>
      <c r="SQF26" s="122"/>
      <c r="SQG26" s="122"/>
      <c r="SQH26" s="122"/>
      <c r="SQI26" s="122"/>
      <c r="SQJ26" s="122"/>
      <c r="SQK26" s="122"/>
      <c r="SQL26" s="122"/>
      <c r="SQM26" s="122"/>
      <c r="SQN26" s="122"/>
      <c r="SQO26" s="122"/>
      <c r="SQP26" s="122"/>
      <c r="SQQ26" s="122"/>
      <c r="SQR26" s="122"/>
      <c r="SQS26" s="122"/>
      <c r="SQT26" s="122"/>
      <c r="SQU26" s="122"/>
      <c r="SQV26" s="122"/>
      <c r="SQW26" s="122"/>
      <c r="SQX26" s="122"/>
      <c r="SQY26" s="122"/>
      <c r="SQZ26" s="122"/>
      <c r="SRA26" s="122"/>
      <c r="SRB26" s="122"/>
      <c r="SRC26" s="122"/>
      <c r="SRD26" s="122"/>
      <c r="SRE26" s="122"/>
      <c r="SRF26" s="122"/>
      <c r="SRG26" s="122"/>
      <c r="SRH26" s="122"/>
      <c r="SRI26" s="122"/>
      <c r="SRJ26" s="122"/>
      <c r="SRK26" s="122"/>
      <c r="SRL26" s="122"/>
      <c r="SRM26" s="122"/>
      <c r="SRN26" s="122"/>
      <c r="SRO26" s="122"/>
      <c r="SRP26" s="122"/>
      <c r="SRQ26" s="122"/>
      <c r="SRR26" s="122"/>
      <c r="SRS26" s="122"/>
      <c r="SRT26" s="122"/>
      <c r="SRU26" s="122"/>
      <c r="SRV26" s="122"/>
      <c r="SRW26" s="122"/>
      <c r="SRX26" s="122"/>
      <c r="SRY26" s="122"/>
      <c r="SRZ26" s="122"/>
      <c r="SSA26" s="122"/>
      <c r="SSB26" s="122"/>
      <c r="SSC26" s="122"/>
      <c r="SSD26" s="122"/>
      <c r="SSE26" s="122"/>
      <c r="SSF26" s="122"/>
      <c r="SSG26" s="122"/>
      <c r="SSH26" s="122"/>
      <c r="SSI26" s="122"/>
      <c r="SSJ26" s="122"/>
      <c r="SSK26" s="122"/>
      <c r="SSL26" s="122"/>
      <c r="SSM26" s="122"/>
      <c r="SSN26" s="122"/>
      <c r="SSO26" s="122"/>
      <c r="SSP26" s="122"/>
      <c r="SSQ26" s="122"/>
      <c r="SSR26" s="122"/>
      <c r="SSS26" s="122"/>
      <c r="SST26" s="122"/>
      <c r="SSU26" s="122"/>
      <c r="SSV26" s="122"/>
      <c r="SSW26" s="122"/>
      <c r="SSX26" s="122"/>
      <c r="SSY26" s="122"/>
      <c r="SSZ26" s="122"/>
      <c r="STA26" s="122"/>
      <c r="STB26" s="122"/>
      <c r="STC26" s="122"/>
      <c r="STD26" s="122"/>
      <c r="STE26" s="122"/>
      <c r="STF26" s="122"/>
      <c r="STG26" s="122"/>
      <c r="STH26" s="122"/>
      <c r="STI26" s="122"/>
      <c r="STJ26" s="122"/>
      <c r="STK26" s="122"/>
      <c r="STL26" s="122"/>
      <c r="STM26" s="122"/>
      <c r="STN26" s="122"/>
      <c r="STO26" s="122"/>
      <c r="STP26" s="122"/>
      <c r="STQ26" s="122"/>
      <c r="STR26" s="122"/>
      <c r="STS26" s="122"/>
      <c r="STT26" s="122"/>
      <c r="STU26" s="122"/>
      <c r="STV26" s="122"/>
      <c r="STW26" s="122"/>
      <c r="STX26" s="122"/>
      <c r="STY26" s="122"/>
      <c r="STZ26" s="122"/>
      <c r="SUA26" s="122"/>
      <c r="SUB26" s="122"/>
      <c r="SUC26" s="122"/>
      <c r="SUD26" s="122"/>
      <c r="SUE26" s="122"/>
      <c r="SUF26" s="122"/>
      <c r="SUG26" s="122"/>
      <c r="SUH26" s="122"/>
      <c r="SUI26" s="122"/>
      <c r="SUJ26" s="122"/>
      <c r="SUK26" s="122"/>
      <c r="SUL26" s="122"/>
      <c r="SUM26" s="122"/>
      <c r="SUN26" s="122"/>
      <c r="SUO26" s="122"/>
      <c r="SUP26" s="122"/>
      <c r="SUQ26" s="122"/>
      <c r="SUR26" s="122"/>
      <c r="SUS26" s="122"/>
      <c r="SUT26" s="122"/>
      <c r="SUU26" s="122"/>
      <c r="SUV26" s="122"/>
      <c r="SUW26" s="122"/>
      <c r="SUX26" s="122"/>
      <c r="SUY26" s="122"/>
      <c r="SUZ26" s="122"/>
      <c r="SVA26" s="122"/>
      <c r="SVB26" s="122"/>
      <c r="SVC26" s="122"/>
      <c r="SVD26" s="122"/>
      <c r="SVE26" s="122"/>
      <c r="SVF26" s="122"/>
      <c r="SVG26" s="122"/>
      <c r="SVH26" s="122"/>
      <c r="SVI26" s="122"/>
      <c r="SVJ26" s="122"/>
      <c r="SVK26" s="122"/>
      <c r="SVL26" s="122"/>
      <c r="SVM26" s="122"/>
      <c r="SVN26" s="122"/>
      <c r="SVO26" s="122"/>
      <c r="SVP26" s="122"/>
      <c r="SVQ26" s="122"/>
      <c r="SVR26" s="122"/>
      <c r="SVS26" s="122"/>
      <c r="SVT26" s="122"/>
      <c r="SVU26" s="122"/>
      <c r="SVV26" s="122"/>
      <c r="SVW26" s="122"/>
      <c r="SVX26" s="122"/>
      <c r="SVY26" s="122"/>
      <c r="SVZ26" s="122"/>
      <c r="SWA26" s="122"/>
      <c r="SWB26" s="122"/>
      <c r="SWC26" s="122"/>
      <c r="SWD26" s="122"/>
      <c r="SWE26" s="122"/>
      <c r="SWF26" s="122"/>
      <c r="SWG26" s="122"/>
      <c r="SWH26" s="122"/>
      <c r="SWI26" s="122"/>
      <c r="SWJ26" s="122"/>
      <c r="SWK26" s="122"/>
      <c r="SWL26" s="122"/>
      <c r="SWM26" s="122"/>
      <c r="SWN26" s="122"/>
      <c r="SWO26" s="122"/>
      <c r="SWP26" s="122"/>
      <c r="SWQ26" s="122"/>
      <c r="SWR26" s="122"/>
      <c r="SWS26" s="122"/>
      <c r="SWT26" s="122"/>
      <c r="SWU26" s="122"/>
      <c r="SWV26" s="122"/>
      <c r="SWW26" s="122"/>
      <c r="SWX26" s="122"/>
      <c r="SWY26" s="122"/>
      <c r="SWZ26" s="122"/>
      <c r="SXA26" s="122"/>
      <c r="SXB26" s="122"/>
      <c r="SXC26" s="122"/>
      <c r="SXD26" s="122"/>
      <c r="SXE26" s="122"/>
      <c r="SXF26" s="122"/>
      <c r="SXG26" s="122"/>
      <c r="SXH26" s="122"/>
      <c r="SXI26" s="122"/>
      <c r="SXJ26" s="122"/>
      <c r="SXK26" s="122"/>
      <c r="SXL26" s="122"/>
      <c r="SXM26" s="122"/>
      <c r="SXN26" s="122"/>
      <c r="SXO26" s="122"/>
      <c r="SXP26" s="122"/>
      <c r="SXQ26" s="122"/>
      <c r="SXR26" s="122"/>
      <c r="SXS26" s="122"/>
      <c r="SXT26" s="122"/>
      <c r="SXU26" s="122"/>
      <c r="SXV26" s="122"/>
      <c r="SXW26" s="122"/>
      <c r="SXX26" s="122"/>
      <c r="SXY26" s="122"/>
      <c r="SXZ26" s="122"/>
      <c r="SYA26" s="122"/>
      <c r="SYB26" s="122"/>
      <c r="SYC26" s="122"/>
      <c r="SYD26" s="122"/>
      <c r="SYE26" s="122"/>
      <c r="SYF26" s="122"/>
      <c r="SYG26" s="122"/>
      <c r="SYH26" s="122"/>
      <c r="SYI26" s="122"/>
      <c r="SYJ26" s="122"/>
      <c r="SYK26" s="122"/>
      <c r="SYL26" s="122"/>
      <c r="SYM26" s="122"/>
      <c r="SYN26" s="122"/>
      <c r="SYO26" s="122"/>
      <c r="SYP26" s="122"/>
      <c r="SYQ26" s="122"/>
      <c r="SYR26" s="122"/>
      <c r="SYS26" s="122"/>
      <c r="SYT26" s="122"/>
      <c r="SYU26" s="122"/>
      <c r="SYV26" s="122"/>
      <c r="SYW26" s="122"/>
      <c r="SYX26" s="122"/>
      <c r="SYY26" s="122"/>
      <c r="SYZ26" s="122"/>
      <c r="SZA26" s="122"/>
      <c r="SZB26" s="122"/>
      <c r="SZC26" s="122"/>
      <c r="SZD26" s="122"/>
      <c r="SZE26" s="122"/>
      <c r="SZF26" s="122"/>
      <c r="SZG26" s="122"/>
      <c r="SZH26" s="122"/>
      <c r="SZI26" s="122"/>
      <c r="SZJ26" s="122"/>
      <c r="SZK26" s="122"/>
      <c r="SZL26" s="122"/>
      <c r="SZM26" s="122"/>
      <c r="SZN26" s="122"/>
      <c r="SZO26" s="122"/>
      <c r="SZP26" s="122"/>
      <c r="SZQ26" s="122"/>
      <c r="SZR26" s="122"/>
      <c r="SZS26" s="122"/>
      <c r="SZT26" s="122"/>
      <c r="SZU26" s="122"/>
      <c r="SZV26" s="122"/>
      <c r="SZW26" s="122"/>
      <c r="SZX26" s="122"/>
      <c r="SZY26" s="122"/>
      <c r="SZZ26" s="122"/>
      <c r="TAA26" s="122"/>
      <c r="TAB26" s="122"/>
      <c r="TAC26" s="122"/>
      <c r="TAD26" s="122"/>
      <c r="TAE26" s="122"/>
      <c r="TAF26" s="122"/>
      <c r="TAG26" s="122"/>
      <c r="TAH26" s="122"/>
      <c r="TAI26" s="122"/>
      <c r="TAJ26" s="122"/>
      <c r="TAK26" s="122"/>
      <c r="TAL26" s="122"/>
      <c r="TAM26" s="122"/>
      <c r="TAN26" s="122"/>
      <c r="TAO26" s="122"/>
      <c r="TAP26" s="122"/>
      <c r="TAQ26" s="122"/>
      <c r="TAR26" s="122"/>
      <c r="TAS26" s="122"/>
      <c r="TAT26" s="122"/>
      <c r="TAU26" s="122"/>
      <c r="TAV26" s="122"/>
      <c r="TAW26" s="122"/>
      <c r="TAX26" s="122"/>
      <c r="TAY26" s="122"/>
      <c r="TAZ26" s="122"/>
      <c r="TBA26" s="122"/>
      <c r="TBB26" s="122"/>
      <c r="TBC26" s="122"/>
      <c r="TBD26" s="122"/>
      <c r="TBE26" s="122"/>
      <c r="TBF26" s="122"/>
      <c r="TBG26" s="122"/>
      <c r="TBH26" s="122"/>
      <c r="TBI26" s="122"/>
      <c r="TBJ26" s="122"/>
      <c r="TBK26" s="122"/>
      <c r="TBL26" s="122"/>
      <c r="TBM26" s="122"/>
      <c r="TBN26" s="122"/>
      <c r="TBO26" s="122"/>
      <c r="TBP26" s="122"/>
      <c r="TBQ26" s="122"/>
      <c r="TBR26" s="122"/>
      <c r="TBS26" s="122"/>
      <c r="TBT26" s="122"/>
      <c r="TBU26" s="122"/>
      <c r="TBV26" s="122"/>
      <c r="TBW26" s="122"/>
      <c r="TBX26" s="122"/>
      <c r="TBY26" s="122"/>
      <c r="TBZ26" s="122"/>
      <c r="TCA26" s="122"/>
      <c r="TCB26" s="122"/>
      <c r="TCC26" s="122"/>
      <c r="TCD26" s="122"/>
      <c r="TCE26" s="122"/>
      <c r="TCF26" s="122"/>
      <c r="TCG26" s="122"/>
      <c r="TCH26" s="122"/>
      <c r="TCI26" s="122"/>
      <c r="TCJ26" s="122"/>
      <c r="TCK26" s="122"/>
      <c r="TCL26" s="122"/>
      <c r="TCM26" s="122"/>
      <c r="TCN26" s="122"/>
      <c r="TCO26" s="122"/>
      <c r="TCP26" s="122"/>
      <c r="TCQ26" s="122"/>
      <c r="TCR26" s="122"/>
      <c r="TCS26" s="122"/>
      <c r="TCT26" s="122"/>
      <c r="TCU26" s="122"/>
      <c r="TCV26" s="122"/>
      <c r="TCW26" s="122"/>
      <c r="TCX26" s="122"/>
      <c r="TCY26" s="122"/>
      <c r="TCZ26" s="122"/>
      <c r="TDA26" s="122"/>
      <c r="TDB26" s="122"/>
      <c r="TDC26" s="122"/>
      <c r="TDD26" s="122"/>
      <c r="TDE26" s="122"/>
      <c r="TDF26" s="122"/>
      <c r="TDG26" s="122"/>
      <c r="TDH26" s="122"/>
      <c r="TDI26" s="122"/>
      <c r="TDJ26" s="122"/>
      <c r="TDK26" s="122"/>
      <c r="TDL26" s="122"/>
      <c r="TDM26" s="122"/>
      <c r="TDN26" s="122"/>
      <c r="TDO26" s="122"/>
      <c r="TDP26" s="122"/>
      <c r="TDQ26" s="122"/>
      <c r="TDR26" s="122"/>
      <c r="TDS26" s="122"/>
      <c r="TDT26" s="122"/>
      <c r="TDU26" s="122"/>
      <c r="TDV26" s="122"/>
      <c r="TDW26" s="122"/>
      <c r="TDX26" s="122"/>
      <c r="TDY26" s="122"/>
      <c r="TDZ26" s="122"/>
      <c r="TEA26" s="122"/>
      <c r="TEB26" s="122"/>
      <c r="TEC26" s="122"/>
      <c r="TED26" s="122"/>
      <c r="TEE26" s="122"/>
      <c r="TEF26" s="122"/>
      <c r="TEG26" s="122"/>
      <c r="TEH26" s="122"/>
      <c r="TEI26" s="122"/>
      <c r="TEJ26" s="122"/>
      <c r="TEK26" s="122"/>
      <c r="TEL26" s="122"/>
      <c r="TEM26" s="122"/>
      <c r="TEN26" s="122"/>
      <c r="TEO26" s="122"/>
      <c r="TEP26" s="122"/>
      <c r="TEQ26" s="122"/>
      <c r="TER26" s="122"/>
      <c r="TES26" s="122"/>
      <c r="TET26" s="122"/>
      <c r="TEU26" s="122"/>
      <c r="TEV26" s="122"/>
      <c r="TEW26" s="122"/>
      <c r="TEX26" s="122"/>
      <c r="TEY26" s="122"/>
      <c r="TEZ26" s="122"/>
      <c r="TFA26" s="122"/>
      <c r="TFB26" s="122"/>
      <c r="TFC26" s="122"/>
      <c r="TFD26" s="122"/>
      <c r="TFE26" s="122"/>
      <c r="TFF26" s="122"/>
      <c r="TFG26" s="122"/>
      <c r="TFH26" s="122"/>
      <c r="TFI26" s="122"/>
      <c r="TFJ26" s="122"/>
      <c r="TFK26" s="122"/>
      <c r="TFL26" s="122"/>
      <c r="TFM26" s="122"/>
      <c r="TFN26" s="122"/>
      <c r="TFO26" s="122"/>
      <c r="TFP26" s="122"/>
      <c r="TFQ26" s="122"/>
      <c r="TFR26" s="122"/>
      <c r="TFS26" s="122"/>
      <c r="TFT26" s="122"/>
      <c r="TFU26" s="122"/>
      <c r="TFV26" s="122"/>
      <c r="TFW26" s="122"/>
      <c r="TFX26" s="122"/>
      <c r="TFY26" s="122"/>
      <c r="TFZ26" s="122"/>
      <c r="TGA26" s="122"/>
      <c r="TGB26" s="122"/>
      <c r="TGC26" s="122"/>
      <c r="TGD26" s="122"/>
      <c r="TGE26" s="122"/>
      <c r="TGF26" s="122"/>
      <c r="TGG26" s="122"/>
      <c r="TGH26" s="122"/>
      <c r="TGI26" s="122"/>
      <c r="TGJ26" s="122"/>
      <c r="TGK26" s="122"/>
      <c r="TGL26" s="122"/>
      <c r="TGM26" s="122"/>
      <c r="TGN26" s="122"/>
      <c r="TGO26" s="122"/>
      <c r="TGP26" s="122"/>
      <c r="TGQ26" s="122"/>
      <c r="TGR26" s="122"/>
      <c r="TGS26" s="122"/>
      <c r="TGT26" s="122"/>
      <c r="TGU26" s="122"/>
      <c r="TGV26" s="122"/>
      <c r="TGW26" s="122"/>
      <c r="TGX26" s="122"/>
      <c r="TGY26" s="122"/>
      <c r="TGZ26" s="122"/>
      <c r="THA26" s="122"/>
      <c r="THB26" s="122"/>
      <c r="THC26" s="122"/>
      <c r="THD26" s="122"/>
      <c r="THE26" s="122"/>
      <c r="THF26" s="122"/>
      <c r="THG26" s="122"/>
      <c r="THH26" s="122"/>
      <c r="THI26" s="122"/>
      <c r="THJ26" s="122"/>
      <c r="THK26" s="122"/>
      <c r="THL26" s="122"/>
      <c r="THM26" s="122"/>
      <c r="THN26" s="122"/>
      <c r="THO26" s="122"/>
      <c r="THP26" s="122"/>
      <c r="THQ26" s="122"/>
      <c r="THR26" s="122"/>
      <c r="THS26" s="122"/>
      <c r="THT26" s="122"/>
      <c r="THU26" s="122"/>
      <c r="THV26" s="122"/>
      <c r="THW26" s="122"/>
      <c r="THX26" s="122"/>
      <c r="THY26" s="122"/>
      <c r="THZ26" s="122"/>
      <c r="TIA26" s="122"/>
      <c r="TIB26" s="122"/>
      <c r="TIC26" s="122"/>
      <c r="TID26" s="122"/>
      <c r="TIE26" s="122"/>
      <c r="TIF26" s="122"/>
      <c r="TIG26" s="122"/>
      <c r="TIH26" s="122"/>
      <c r="TII26" s="122"/>
      <c r="TIJ26" s="122"/>
      <c r="TIK26" s="122"/>
      <c r="TIL26" s="122"/>
      <c r="TIM26" s="122"/>
      <c r="TIN26" s="122"/>
      <c r="TIO26" s="122"/>
      <c r="TIP26" s="122"/>
      <c r="TIQ26" s="122"/>
      <c r="TIR26" s="122"/>
      <c r="TIS26" s="122"/>
      <c r="TIT26" s="122"/>
      <c r="TIU26" s="122"/>
      <c r="TIV26" s="122"/>
      <c r="TIW26" s="122"/>
      <c r="TIX26" s="122"/>
      <c r="TIY26" s="122"/>
      <c r="TIZ26" s="122"/>
      <c r="TJA26" s="122"/>
      <c r="TJB26" s="122"/>
      <c r="TJC26" s="122"/>
      <c r="TJD26" s="122"/>
      <c r="TJE26" s="122"/>
      <c r="TJF26" s="122"/>
      <c r="TJG26" s="122"/>
      <c r="TJH26" s="122"/>
      <c r="TJI26" s="122"/>
      <c r="TJJ26" s="122"/>
      <c r="TJK26" s="122"/>
      <c r="TJL26" s="122"/>
      <c r="TJM26" s="122"/>
      <c r="TJN26" s="122"/>
      <c r="TJO26" s="122"/>
      <c r="TJP26" s="122"/>
      <c r="TJQ26" s="122"/>
      <c r="TJR26" s="122"/>
      <c r="TJS26" s="122"/>
      <c r="TJT26" s="122"/>
      <c r="TJU26" s="122"/>
      <c r="TJV26" s="122"/>
      <c r="TJW26" s="122"/>
      <c r="TJX26" s="122"/>
      <c r="TJY26" s="122"/>
      <c r="TJZ26" s="122"/>
      <c r="TKA26" s="122"/>
      <c r="TKB26" s="122"/>
      <c r="TKC26" s="122"/>
      <c r="TKD26" s="122"/>
      <c r="TKE26" s="122"/>
      <c r="TKF26" s="122"/>
      <c r="TKG26" s="122"/>
      <c r="TKH26" s="122"/>
      <c r="TKI26" s="122"/>
      <c r="TKJ26" s="122"/>
      <c r="TKK26" s="122"/>
      <c r="TKL26" s="122"/>
      <c r="TKM26" s="122"/>
      <c r="TKN26" s="122"/>
      <c r="TKO26" s="122"/>
      <c r="TKP26" s="122"/>
      <c r="TKQ26" s="122"/>
      <c r="TKR26" s="122"/>
      <c r="TKS26" s="122"/>
      <c r="TKT26" s="122"/>
      <c r="TKU26" s="122"/>
      <c r="TKV26" s="122"/>
      <c r="TKW26" s="122"/>
      <c r="TKX26" s="122"/>
      <c r="TKY26" s="122"/>
      <c r="TKZ26" s="122"/>
      <c r="TLA26" s="122"/>
      <c r="TLB26" s="122"/>
      <c r="TLC26" s="122"/>
      <c r="TLD26" s="122"/>
      <c r="TLE26" s="122"/>
      <c r="TLF26" s="122"/>
      <c r="TLG26" s="122"/>
      <c r="TLH26" s="122"/>
      <c r="TLI26" s="122"/>
      <c r="TLJ26" s="122"/>
      <c r="TLK26" s="122"/>
      <c r="TLL26" s="122"/>
      <c r="TLM26" s="122"/>
      <c r="TLN26" s="122"/>
      <c r="TLO26" s="122"/>
      <c r="TLP26" s="122"/>
      <c r="TLQ26" s="122"/>
      <c r="TLR26" s="122"/>
      <c r="TLS26" s="122"/>
      <c r="TLT26" s="122"/>
      <c r="TLU26" s="122"/>
      <c r="TLV26" s="122"/>
      <c r="TLW26" s="122"/>
      <c r="TLX26" s="122"/>
      <c r="TLY26" s="122"/>
      <c r="TLZ26" s="122"/>
      <c r="TMA26" s="122"/>
      <c r="TMB26" s="122"/>
      <c r="TMC26" s="122"/>
      <c r="TMD26" s="122"/>
      <c r="TME26" s="122"/>
      <c r="TMF26" s="122"/>
      <c r="TMG26" s="122"/>
      <c r="TMH26" s="122"/>
      <c r="TMI26" s="122"/>
      <c r="TMJ26" s="122"/>
      <c r="TMK26" s="122"/>
      <c r="TML26" s="122"/>
      <c r="TMM26" s="122"/>
      <c r="TMN26" s="122"/>
      <c r="TMO26" s="122"/>
      <c r="TMP26" s="122"/>
      <c r="TMQ26" s="122"/>
      <c r="TMR26" s="122"/>
      <c r="TMS26" s="122"/>
      <c r="TMT26" s="122"/>
      <c r="TMU26" s="122"/>
      <c r="TMV26" s="122"/>
      <c r="TMW26" s="122"/>
      <c r="TMX26" s="122"/>
      <c r="TMY26" s="122"/>
      <c r="TMZ26" s="122"/>
      <c r="TNA26" s="122"/>
      <c r="TNB26" s="122"/>
      <c r="TNC26" s="122"/>
      <c r="TND26" s="122"/>
      <c r="TNE26" s="122"/>
      <c r="TNF26" s="122"/>
      <c r="TNG26" s="122"/>
      <c r="TNH26" s="122"/>
      <c r="TNI26" s="122"/>
      <c r="TNJ26" s="122"/>
      <c r="TNK26" s="122"/>
      <c r="TNL26" s="122"/>
      <c r="TNM26" s="122"/>
      <c r="TNN26" s="122"/>
      <c r="TNO26" s="122"/>
      <c r="TNP26" s="122"/>
      <c r="TNQ26" s="122"/>
      <c r="TNR26" s="122"/>
      <c r="TNS26" s="122"/>
      <c r="TNT26" s="122"/>
      <c r="TNU26" s="122"/>
      <c r="TNV26" s="122"/>
      <c r="TNW26" s="122"/>
      <c r="TNX26" s="122"/>
      <c r="TNY26" s="122"/>
      <c r="TNZ26" s="122"/>
      <c r="TOA26" s="122"/>
      <c r="TOB26" s="122"/>
      <c r="TOC26" s="122"/>
      <c r="TOD26" s="122"/>
      <c r="TOE26" s="122"/>
      <c r="TOF26" s="122"/>
      <c r="TOG26" s="122"/>
      <c r="TOH26" s="122"/>
      <c r="TOI26" s="122"/>
      <c r="TOJ26" s="122"/>
      <c r="TOK26" s="122"/>
      <c r="TOL26" s="122"/>
      <c r="TOM26" s="122"/>
      <c r="TON26" s="122"/>
      <c r="TOO26" s="122"/>
      <c r="TOP26" s="122"/>
      <c r="TOQ26" s="122"/>
      <c r="TOR26" s="122"/>
      <c r="TOS26" s="122"/>
      <c r="TOT26" s="122"/>
      <c r="TOU26" s="122"/>
      <c r="TOV26" s="122"/>
      <c r="TOW26" s="122"/>
      <c r="TOX26" s="122"/>
      <c r="TOY26" s="122"/>
      <c r="TOZ26" s="122"/>
      <c r="TPA26" s="122"/>
      <c r="TPB26" s="122"/>
      <c r="TPC26" s="122"/>
      <c r="TPD26" s="122"/>
      <c r="TPE26" s="122"/>
      <c r="TPF26" s="122"/>
      <c r="TPG26" s="122"/>
      <c r="TPH26" s="122"/>
      <c r="TPI26" s="122"/>
      <c r="TPJ26" s="122"/>
      <c r="TPK26" s="122"/>
      <c r="TPL26" s="122"/>
      <c r="TPM26" s="122"/>
      <c r="TPN26" s="122"/>
      <c r="TPO26" s="122"/>
      <c r="TPP26" s="122"/>
      <c r="TPQ26" s="122"/>
      <c r="TPR26" s="122"/>
      <c r="TPS26" s="122"/>
      <c r="TPT26" s="122"/>
      <c r="TPU26" s="122"/>
      <c r="TPV26" s="122"/>
      <c r="TPW26" s="122"/>
      <c r="TPX26" s="122"/>
      <c r="TPY26" s="122"/>
      <c r="TPZ26" s="122"/>
      <c r="TQA26" s="122"/>
      <c r="TQB26" s="122"/>
      <c r="TQC26" s="122"/>
      <c r="TQD26" s="122"/>
      <c r="TQE26" s="122"/>
      <c r="TQF26" s="122"/>
      <c r="TQG26" s="122"/>
      <c r="TQH26" s="122"/>
      <c r="TQI26" s="122"/>
      <c r="TQJ26" s="122"/>
      <c r="TQK26" s="122"/>
      <c r="TQL26" s="122"/>
      <c r="TQM26" s="122"/>
      <c r="TQN26" s="122"/>
      <c r="TQO26" s="122"/>
      <c r="TQP26" s="122"/>
      <c r="TQQ26" s="122"/>
      <c r="TQR26" s="122"/>
      <c r="TQS26" s="122"/>
      <c r="TQT26" s="122"/>
      <c r="TQU26" s="122"/>
      <c r="TQV26" s="122"/>
      <c r="TQW26" s="122"/>
      <c r="TQX26" s="122"/>
      <c r="TQY26" s="122"/>
      <c r="TQZ26" s="122"/>
      <c r="TRA26" s="122"/>
      <c r="TRB26" s="122"/>
      <c r="TRC26" s="122"/>
      <c r="TRD26" s="122"/>
      <c r="TRE26" s="122"/>
      <c r="TRF26" s="122"/>
      <c r="TRG26" s="122"/>
      <c r="TRH26" s="122"/>
      <c r="TRI26" s="122"/>
      <c r="TRJ26" s="122"/>
      <c r="TRK26" s="122"/>
      <c r="TRL26" s="122"/>
      <c r="TRM26" s="122"/>
      <c r="TRN26" s="122"/>
      <c r="TRO26" s="122"/>
      <c r="TRP26" s="122"/>
      <c r="TRQ26" s="122"/>
      <c r="TRR26" s="122"/>
      <c r="TRS26" s="122"/>
      <c r="TRT26" s="122"/>
      <c r="TRU26" s="122"/>
      <c r="TRV26" s="122"/>
      <c r="TRW26" s="122"/>
      <c r="TRX26" s="122"/>
      <c r="TRY26" s="122"/>
      <c r="TRZ26" s="122"/>
      <c r="TSA26" s="122"/>
      <c r="TSB26" s="122"/>
      <c r="TSC26" s="122"/>
      <c r="TSD26" s="122"/>
      <c r="TSE26" s="122"/>
      <c r="TSF26" s="122"/>
      <c r="TSG26" s="122"/>
      <c r="TSH26" s="122"/>
      <c r="TSI26" s="122"/>
      <c r="TSJ26" s="122"/>
      <c r="TSK26" s="122"/>
      <c r="TSL26" s="122"/>
      <c r="TSM26" s="122"/>
      <c r="TSN26" s="122"/>
      <c r="TSO26" s="122"/>
      <c r="TSP26" s="122"/>
      <c r="TSQ26" s="122"/>
      <c r="TSR26" s="122"/>
      <c r="TSS26" s="122"/>
      <c r="TST26" s="122"/>
      <c r="TSU26" s="122"/>
      <c r="TSV26" s="122"/>
      <c r="TSW26" s="122"/>
      <c r="TSX26" s="122"/>
      <c r="TSY26" s="122"/>
      <c r="TSZ26" s="122"/>
      <c r="TTA26" s="122"/>
      <c r="TTB26" s="122"/>
      <c r="TTC26" s="122"/>
      <c r="TTD26" s="122"/>
      <c r="TTE26" s="122"/>
      <c r="TTF26" s="122"/>
      <c r="TTG26" s="122"/>
      <c r="TTH26" s="122"/>
      <c r="TTI26" s="122"/>
      <c r="TTJ26" s="122"/>
      <c r="TTK26" s="122"/>
      <c r="TTL26" s="122"/>
      <c r="TTM26" s="122"/>
      <c r="TTN26" s="122"/>
      <c r="TTO26" s="122"/>
      <c r="TTP26" s="122"/>
      <c r="TTQ26" s="122"/>
      <c r="TTR26" s="122"/>
      <c r="TTS26" s="122"/>
      <c r="TTT26" s="122"/>
      <c r="TTU26" s="122"/>
      <c r="TTV26" s="122"/>
      <c r="TTW26" s="122"/>
      <c r="TTX26" s="122"/>
      <c r="TTY26" s="122"/>
      <c r="TTZ26" s="122"/>
      <c r="TUA26" s="122"/>
      <c r="TUB26" s="122"/>
      <c r="TUC26" s="122"/>
      <c r="TUD26" s="122"/>
      <c r="TUE26" s="122"/>
      <c r="TUF26" s="122"/>
      <c r="TUG26" s="122"/>
      <c r="TUH26" s="122"/>
      <c r="TUI26" s="122"/>
      <c r="TUJ26" s="122"/>
      <c r="TUK26" s="122"/>
      <c r="TUL26" s="122"/>
      <c r="TUM26" s="122"/>
      <c r="TUN26" s="122"/>
      <c r="TUO26" s="122"/>
      <c r="TUP26" s="122"/>
      <c r="TUQ26" s="122"/>
      <c r="TUR26" s="122"/>
      <c r="TUS26" s="122"/>
      <c r="TUT26" s="122"/>
      <c r="TUU26" s="122"/>
      <c r="TUV26" s="122"/>
      <c r="TUW26" s="122"/>
      <c r="TUX26" s="122"/>
      <c r="TUY26" s="122"/>
      <c r="TUZ26" s="122"/>
      <c r="TVA26" s="122"/>
      <c r="TVB26" s="122"/>
      <c r="TVC26" s="122"/>
      <c r="TVD26" s="122"/>
      <c r="TVE26" s="122"/>
      <c r="TVF26" s="122"/>
      <c r="TVG26" s="122"/>
      <c r="TVH26" s="122"/>
      <c r="TVI26" s="122"/>
      <c r="TVJ26" s="122"/>
      <c r="TVK26" s="122"/>
      <c r="TVL26" s="122"/>
      <c r="TVM26" s="122"/>
      <c r="TVN26" s="122"/>
      <c r="TVO26" s="122"/>
      <c r="TVP26" s="122"/>
      <c r="TVQ26" s="122"/>
      <c r="TVR26" s="122"/>
      <c r="TVS26" s="122"/>
      <c r="TVT26" s="122"/>
      <c r="TVU26" s="122"/>
      <c r="TVV26" s="122"/>
      <c r="TVW26" s="122"/>
      <c r="TVX26" s="122"/>
      <c r="TVY26" s="122"/>
      <c r="TVZ26" s="122"/>
      <c r="TWA26" s="122"/>
      <c r="TWB26" s="122"/>
      <c r="TWC26" s="122"/>
      <c r="TWD26" s="122"/>
      <c r="TWE26" s="122"/>
      <c r="TWF26" s="122"/>
      <c r="TWG26" s="122"/>
      <c r="TWH26" s="122"/>
      <c r="TWI26" s="122"/>
      <c r="TWJ26" s="122"/>
      <c r="TWK26" s="122"/>
      <c r="TWL26" s="122"/>
      <c r="TWM26" s="122"/>
      <c r="TWN26" s="122"/>
      <c r="TWO26" s="122"/>
      <c r="TWP26" s="122"/>
      <c r="TWQ26" s="122"/>
      <c r="TWR26" s="122"/>
      <c r="TWS26" s="122"/>
      <c r="TWT26" s="122"/>
      <c r="TWU26" s="122"/>
      <c r="TWV26" s="122"/>
      <c r="TWW26" s="122"/>
      <c r="TWX26" s="122"/>
      <c r="TWY26" s="122"/>
      <c r="TWZ26" s="122"/>
      <c r="TXA26" s="122"/>
      <c r="TXB26" s="122"/>
      <c r="TXC26" s="122"/>
      <c r="TXD26" s="122"/>
      <c r="TXE26" s="122"/>
      <c r="TXF26" s="122"/>
      <c r="TXG26" s="122"/>
      <c r="TXH26" s="122"/>
      <c r="TXI26" s="122"/>
      <c r="TXJ26" s="122"/>
      <c r="TXK26" s="122"/>
      <c r="TXL26" s="122"/>
      <c r="TXM26" s="122"/>
      <c r="TXN26" s="122"/>
      <c r="TXO26" s="122"/>
      <c r="TXP26" s="122"/>
      <c r="TXQ26" s="122"/>
      <c r="TXR26" s="122"/>
      <c r="TXS26" s="122"/>
      <c r="TXT26" s="122"/>
      <c r="TXU26" s="122"/>
      <c r="TXV26" s="122"/>
      <c r="TXW26" s="122"/>
      <c r="TXX26" s="122"/>
      <c r="TXY26" s="122"/>
      <c r="TXZ26" s="122"/>
      <c r="TYA26" s="122"/>
      <c r="TYB26" s="122"/>
      <c r="TYC26" s="122"/>
      <c r="TYD26" s="122"/>
      <c r="TYE26" s="122"/>
      <c r="TYF26" s="122"/>
      <c r="TYG26" s="122"/>
      <c r="TYH26" s="122"/>
      <c r="TYI26" s="122"/>
      <c r="TYJ26" s="122"/>
      <c r="TYK26" s="122"/>
      <c r="TYL26" s="122"/>
      <c r="TYM26" s="122"/>
      <c r="TYN26" s="122"/>
      <c r="TYO26" s="122"/>
      <c r="TYP26" s="122"/>
      <c r="TYQ26" s="122"/>
      <c r="TYR26" s="122"/>
      <c r="TYS26" s="122"/>
      <c r="TYT26" s="122"/>
      <c r="TYU26" s="122"/>
      <c r="TYV26" s="122"/>
      <c r="TYW26" s="122"/>
      <c r="TYX26" s="122"/>
      <c r="TYY26" s="122"/>
      <c r="TYZ26" s="122"/>
      <c r="TZA26" s="122"/>
      <c r="TZB26" s="122"/>
      <c r="TZC26" s="122"/>
      <c r="TZD26" s="122"/>
      <c r="TZE26" s="122"/>
      <c r="TZF26" s="122"/>
      <c r="TZG26" s="122"/>
      <c r="TZH26" s="122"/>
      <c r="TZI26" s="122"/>
      <c r="TZJ26" s="122"/>
      <c r="TZK26" s="122"/>
      <c r="TZL26" s="122"/>
      <c r="TZM26" s="122"/>
      <c r="TZN26" s="122"/>
      <c r="TZO26" s="122"/>
      <c r="TZP26" s="122"/>
      <c r="TZQ26" s="122"/>
      <c r="TZR26" s="122"/>
      <c r="TZS26" s="122"/>
      <c r="TZT26" s="122"/>
      <c r="TZU26" s="122"/>
      <c r="TZV26" s="122"/>
      <c r="TZW26" s="122"/>
      <c r="TZX26" s="122"/>
      <c r="TZY26" s="122"/>
      <c r="TZZ26" s="122"/>
      <c r="UAA26" s="122"/>
      <c r="UAB26" s="122"/>
      <c r="UAC26" s="122"/>
      <c r="UAD26" s="122"/>
      <c r="UAE26" s="122"/>
      <c r="UAF26" s="122"/>
      <c r="UAG26" s="122"/>
      <c r="UAH26" s="122"/>
      <c r="UAI26" s="122"/>
      <c r="UAJ26" s="122"/>
      <c r="UAK26" s="122"/>
      <c r="UAL26" s="122"/>
      <c r="UAM26" s="122"/>
      <c r="UAN26" s="122"/>
      <c r="UAO26" s="122"/>
      <c r="UAP26" s="122"/>
      <c r="UAQ26" s="122"/>
      <c r="UAR26" s="122"/>
      <c r="UAS26" s="122"/>
      <c r="UAT26" s="122"/>
      <c r="UAU26" s="122"/>
      <c r="UAV26" s="122"/>
      <c r="UAW26" s="122"/>
      <c r="UAX26" s="122"/>
      <c r="UAY26" s="122"/>
      <c r="UAZ26" s="122"/>
      <c r="UBA26" s="122"/>
      <c r="UBB26" s="122"/>
      <c r="UBC26" s="122"/>
      <c r="UBD26" s="122"/>
      <c r="UBE26" s="122"/>
      <c r="UBF26" s="122"/>
      <c r="UBG26" s="122"/>
      <c r="UBH26" s="122"/>
      <c r="UBI26" s="122"/>
      <c r="UBJ26" s="122"/>
      <c r="UBK26" s="122"/>
      <c r="UBL26" s="122"/>
      <c r="UBM26" s="122"/>
      <c r="UBN26" s="122"/>
      <c r="UBO26" s="122"/>
      <c r="UBP26" s="122"/>
      <c r="UBQ26" s="122"/>
      <c r="UBR26" s="122"/>
      <c r="UBS26" s="122"/>
      <c r="UBT26" s="122"/>
      <c r="UBU26" s="122"/>
      <c r="UBV26" s="122"/>
      <c r="UBW26" s="122"/>
      <c r="UBX26" s="122"/>
      <c r="UBY26" s="122"/>
      <c r="UBZ26" s="122"/>
      <c r="UCA26" s="122"/>
      <c r="UCB26" s="122"/>
      <c r="UCC26" s="122"/>
      <c r="UCD26" s="122"/>
      <c r="UCE26" s="122"/>
      <c r="UCF26" s="122"/>
      <c r="UCG26" s="122"/>
      <c r="UCH26" s="122"/>
      <c r="UCI26" s="122"/>
      <c r="UCJ26" s="122"/>
      <c r="UCK26" s="122"/>
      <c r="UCL26" s="122"/>
      <c r="UCM26" s="122"/>
      <c r="UCN26" s="122"/>
      <c r="UCO26" s="122"/>
      <c r="UCP26" s="122"/>
      <c r="UCQ26" s="122"/>
      <c r="UCR26" s="122"/>
      <c r="UCS26" s="122"/>
      <c r="UCT26" s="122"/>
      <c r="UCU26" s="122"/>
      <c r="UCV26" s="122"/>
      <c r="UCW26" s="122"/>
      <c r="UCX26" s="122"/>
      <c r="UCY26" s="122"/>
      <c r="UCZ26" s="122"/>
      <c r="UDA26" s="122"/>
      <c r="UDB26" s="122"/>
      <c r="UDC26" s="122"/>
      <c r="UDD26" s="122"/>
      <c r="UDE26" s="122"/>
      <c r="UDF26" s="122"/>
      <c r="UDG26" s="122"/>
      <c r="UDH26" s="122"/>
      <c r="UDI26" s="122"/>
      <c r="UDJ26" s="122"/>
      <c r="UDK26" s="122"/>
      <c r="UDL26" s="122"/>
      <c r="UDM26" s="122"/>
      <c r="UDN26" s="122"/>
      <c r="UDO26" s="122"/>
      <c r="UDP26" s="122"/>
      <c r="UDQ26" s="122"/>
      <c r="UDR26" s="122"/>
      <c r="UDS26" s="122"/>
      <c r="UDT26" s="122"/>
      <c r="UDU26" s="122"/>
      <c r="UDV26" s="122"/>
      <c r="UDW26" s="122"/>
      <c r="UDX26" s="122"/>
      <c r="UDY26" s="122"/>
      <c r="UDZ26" s="122"/>
      <c r="UEA26" s="122"/>
      <c r="UEB26" s="122"/>
      <c r="UEC26" s="122"/>
      <c r="UED26" s="122"/>
      <c r="UEE26" s="122"/>
      <c r="UEF26" s="122"/>
      <c r="UEG26" s="122"/>
      <c r="UEH26" s="122"/>
      <c r="UEI26" s="122"/>
      <c r="UEJ26" s="122"/>
      <c r="UEK26" s="122"/>
      <c r="UEL26" s="122"/>
      <c r="UEM26" s="122"/>
      <c r="UEN26" s="122"/>
      <c r="UEO26" s="122"/>
      <c r="UEP26" s="122"/>
      <c r="UEQ26" s="122"/>
      <c r="UER26" s="122"/>
      <c r="UES26" s="122"/>
      <c r="UET26" s="122"/>
      <c r="UEU26" s="122"/>
      <c r="UEV26" s="122"/>
      <c r="UEW26" s="122"/>
      <c r="UEX26" s="122"/>
      <c r="UEY26" s="122"/>
      <c r="UEZ26" s="122"/>
      <c r="UFA26" s="122"/>
      <c r="UFB26" s="122"/>
      <c r="UFC26" s="122"/>
      <c r="UFD26" s="122"/>
      <c r="UFE26" s="122"/>
      <c r="UFF26" s="122"/>
      <c r="UFG26" s="122"/>
      <c r="UFH26" s="122"/>
      <c r="UFI26" s="122"/>
      <c r="UFJ26" s="122"/>
      <c r="UFK26" s="122"/>
      <c r="UFL26" s="122"/>
      <c r="UFM26" s="122"/>
      <c r="UFN26" s="122"/>
      <c r="UFO26" s="122"/>
      <c r="UFP26" s="122"/>
      <c r="UFQ26" s="122"/>
      <c r="UFR26" s="122"/>
      <c r="UFS26" s="122"/>
      <c r="UFT26" s="122"/>
      <c r="UFU26" s="122"/>
      <c r="UFV26" s="122"/>
      <c r="UFW26" s="122"/>
      <c r="UFX26" s="122"/>
      <c r="UFY26" s="122"/>
      <c r="UFZ26" s="122"/>
      <c r="UGA26" s="122"/>
      <c r="UGB26" s="122"/>
      <c r="UGC26" s="122"/>
      <c r="UGD26" s="122"/>
      <c r="UGE26" s="122"/>
      <c r="UGF26" s="122"/>
      <c r="UGG26" s="122"/>
      <c r="UGH26" s="122"/>
      <c r="UGI26" s="122"/>
      <c r="UGJ26" s="122"/>
      <c r="UGK26" s="122"/>
      <c r="UGL26" s="122"/>
      <c r="UGM26" s="122"/>
      <c r="UGN26" s="122"/>
      <c r="UGO26" s="122"/>
      <c r="UGP26" s="122"/>
      <c r="UGQ26" s="122"/>
      <c r="UGR26" s="122"/>
      <c r="UGS26" s="122"/>
      <c r="UGT26" s="122"/>
      <c r="UGU26" s="122"/>
      <c r="UGV26" s="122"/>
      <c r="UGW26" s="122"/>
      <c r="UGX26" s="122"/>
      <c r="UGY26" s="122"/>
      <c r="UGZ26" s="122"/>
      <c r="UHA26" s="122"/>
      <c r="UHB26" s="122"/>
      <c r="UHC26" s="122"/>
      <c r="UHD26" s="122"/>
      <c r="UHE26" s="122"/>
      <c r="UHF26" s="122"/>
      <c r="UHG26" s="122"/>
      <c r="UHH26" s="122"/>
      <c r="UHI26" s="122"/>
      <c r="UHJ26" s="122"/>
      <c r="UHK26" s="122"/>
      <c r="UHL26" s="122"/>
      <c r="UHM26" s="122"/>
      <c r="UHN26" s="122"/>
      <c r="UHO26" s="122"/>
      <c r="UHP26" s="122"/>
      <c r="UHQ26" s="122"/>
      <c r="UHR26" s="122"/>
      <c r="UHS26" s="122"/>
      <c r="UHT26" s="122"/>
      <c r="UHU26" s="122"/>
      <c r="UHV26" s="122"/>
      <c r="UHW26" s="122"/>
      <c r="UHX26" s="122"/>
      <c r="UHY26" s="122"/>
      <c r="UHZ26" s="122"/>
      <c r="UIA26" s="122"/>
      <c r="UIB26" s="122"/>
      <c r="UIC26" s="122"/>
      <c r="UID26" s="122"/>
      <c r="UIE26" s="122"/>
      <c r="UIF26" s="122"/>
      <c r="UIG26" s="122"/>
      <c r="UIH26" s="122"/>
      <c r="UII26" s="122"/>
      <c r="UIJ26" s="122"/>
      <c r="UIK26" s="122"/>
      <c r="UIL26" s="122"/>
      <c r="UIM26" s="122"/>
      <c r="UIN26" s="122"/>
      <c r="UIO26" s="122"/>
      <c r="UIP26" s="122"/>
      <c r="UIQ26" s="122"/>
      <c r="UIR26" s="122"/>
      <c r="UIS26" s="122"/>
      <c r="UIT26" s="122"/>
      <c r="UIU26" s="122"/>
      <c r="UIV26" s="122"/>
      <c r="UIW26" s="122"/>
      <c r="UIX26" s="122"/>
      <c r="UIY26" s="122"/>
      <c r="UIZ26" s="122"/>
      <c r="UJA26" s="122"/>
      <c r="UJB26" s="122"/>
      <c r="UJC26" s="122"/>
      <c r="UJD26" s="122"/>
      <c r="UJE26" s="122"/>
      <c r="UJF26" s="122"/>
      <c r="UJG26" s="122"/>
      <c r="UJH26" s="122"/>
      <c r="UJI26" s="122"/>
      <c r="UJJ26" s="122"/>
      <c r="UJK26" s="122"/>
      <c r="UJL26" s="122"/>
      <c r="UJM26" s="122"/>
      <c r="UJN26" s="122"/>
      <c r="UJO26" s="122"/>
      <c r="UJP26" s="122"/>
      <c r="UJQ26" s="122"/>
      <c r="UJR26" s="122"/>
      <c r="UJS26" s="122"/>
      <c r="UJT26" s="122"/>
      <c r="UJU26" s="122"/>
      <c r="UJV26" s="122"/>
      <c r="UJW26" s="122"/>
      <c r="UJX26" s="122"/>
      <c r="UJY26" s="122"/>
      <c r="UJZ26" s="122"/>
      <c r="UKA26" s="122"/>
      <c r="UKB26" s="122"/>
      <c r="UKC26" s="122"/>
      <c r="UKD26" s="122"/>
      <c r="UKE26" s="122"/>
      <c r="UKF26" s="122"/>
      <c r="UKG26" s="122"/>
      <c r="UKH26" s="122"/>
      <c r="UKI26" s="122"/>
      <c r="UKJ26" s="122"/>
      <c r="UKK26" s="122"/>
      <c r="UKL26" s="122"/>
      <c r="UKM26" s="122"/>
      <c r="UKN26" s="122"/>
      <c r="UKO26" s="122"/>
      <c r="UKP26" s="122"/>
      <c r="UKQ26" s="122"/>
      <c r="UKR26" s="122"/>
      <c r="UKS26" s="122"/>
      <c r="UKT26" s="122"/>
      <c r="UKU26" s="122"/>
      <c r="UKV26" s="122"/>
      <c r="UKW26" s="122"/>
      <c r="UKX26" s="122"/>
      <c r="UKY26" s="122"/>
      <c r="UKZ26" s="122"/>
      <c r="ULA26" s="122"/>
      <c r="ULB26" s="122"/>
      <c r="ULC26" s="122"/>
      <c r="ULD26" s="122"/>
      <c r="ULE26" s="122"/>
      <c r="ULF26" s="122"/>
      <c r="ULG26" s="122"/>
      <c r="ULH26" s="122"/>
      <c r="ULI26" s="122"/>
      <c r="ULJ26" s="122"/>
      <c r="ULK26" s="122"/>
      <c r="ULL26" s="122"/>
      <c r="ULM26" s="122"/>
      <c r="ULN26" s="122"/>
      <c r="ULO26" s="122"/>
      <c r="ULP26" s="122"/>
      <c r="ULQ26" s="122"/>
      <c r="ULR26" s="122"/>
      <c r="ULS26" s="122"/>
      <c r="ULT26" s="122"/>
      <c r="ULU26" s="122"/>
      <c r="ULV26" s="122"/>
      <c r="ULW26" s="122"/>
      <c r="ULX26" s="122"/>
      <c r="ULY26" s="122"/>
      <c r="ULZ26" s="122"/>
      <c r="UMA26" s="122"/>
      <c r="UMB26" s="122"/>
      <c r="UMC26" s="122"/>
      <c r="UMD26" s="122"/>
      <c r="UME26" s="122"/>
      <c r="UMF26" s="122"/>
      <c r="UMG26" s="122"/>
      <c r="UMH26" s="122"/>
      <c r="UMI26" s="122"/>
      <c r="UMJ26" s="122"/>
      <c r="UMK26" s="122"/>
      <c r="UML26" s="122"/>
      <c r="UMM26" s="122"/>
      <c r="UMN26" s="122"/>
      <c r="UMO26" s="122"/>
      <c r="UMP26" s="122"/>
      <c r="UMQ26" s="122"/>
      <c r="UMR26" s="122"/>
      <c r="UMS26" s="122"/>
      <c r="UMT26" s="122"/>
      <c r="UMU26" s="122"/>
      <c r="UMV26" s="122"/>
      <c r="UMW26" s="122"/>
      <c r="UMX26" s="122"/>
      <c r="UMY26" s="122"/>
      <c r="UMZ26" s="122"/>
      <c r="UNA26" s="122"/>
      <c r="UNB26" s="122"/>
      <c r="UNC26" s="122"/>
      <c r="UND26" s="122"/>
      <c r="UNE26" s="122"/>
      <c r="UNF26" s="122"/>
      <c r="UNG26" s="122"/>
      <c r="UNH26" s="122"/>
      <c r="UNI26" s="122"/>
      <c r="UNJ26" s="122"/>
      <c r="UNK26" s="122"/>
      <c r="UNL26" s="122"/>
      <c r="UNM26" s="122"/>
      <c r="UNN26" s="122"/>
      <c r="UNO26" s="122"/>
      <c r="UNP26" s="122"/>
      <c r="UNQ26" s="122"/>
      <c r="UNR26" s="122"/>
      <c r="UNS26" s="122"/>
      <c r="UNT26" s="122"/>
      <c r="UNU26" s="122"/>
      <c r="UNV26" s="122"/>
      <c r="UNW26" s="122"/>
      <c r="UNX26" s="122"/>
      <c r="UNY26" s="122"/>
      <c r="UNZ26" s="122"/>
      <c r="UOA26" s="122"/>
      <c r="UOB26" s="122"/>
      <c r="UOC26" s="122"/>
      <c r="UOD26" s="122"/>
      <c r="UOE26" s="122"/>
      <c r="UOF26" s="122"/>
      <c r="UOG26" s="122"/>
      <c r="UOH26" s="122"/>
      <c r="UOI26" s="122"/>
      <c r="UOJ26" s="122"/>
      <c r="UOK26" s="122"/>
      <c r="UOL26" s="122"/>
      <c r="UOM26" s="122"/>
      <c r="UON26" s="122"/>
      <c r="UOO26" s="122"/>
      <c r="UOP26" s="122"/>
      <c r="UOQ26" s="122"/>
      <c r="UOR26" s="122"/>
      <c r="UOS26" s="122"/>
      <c r="UOT26" s="122"/>
      <c r="UOU26" s="122"/>
      <c r="UOV26" s="122"/>
      <c r="UOW26" s="122"/>
      <c r="UOX26" s="122"/>
      <c r="UOY26" s="122"/>
      <c r="UOZ26" s="122"/>
      <c r="UPA26" s="122"/>
      <c r="UPB26" s="122"/>
      <c r="UPC26" s="122"/>
      <c r="UPD26" s="122"/>
      <c r="UPE26" s="122"/>
      <c r="UPF26" s="122"/>
      <c r="UPG26" s="122"/>
      <c r="UPH26" s="122"/>
      <c r="UPI26" s="122"/>
      <c r="UPJ26" s="122"/>
      <c r="UPK26" s="122"/>
      <c r="UPL26" s="122"/>
      <c r="UPM26" s="122"/>
      <c r="UPN26" s="122"/>
      <c r="UPO26" s="122"/>
      <c r="UPP26" s="122"/>
      <c r="UPQ26" s="122"/>
      <c r="UPR26" s="122"/>
      <c r="UPS26" s="122"/>
      <c r="UPT26" s="122"/>
      <c r="UPU26" s="122"/>
      <c r="UPV26" s="122"/>
      <c r="UPW26" s="122"/>
      <c r="UPX26" s="122"/>
      <c r="UPY26" s="122"/>
      <c r="UPZ26" s="122"/>
      <c r="UQA26" s="122"/>
      <c r="UQB26" s="122"/>
      <c r="UQC26" s="122"/>
      <c r="UQD26" s="122"/>
      <c r="UQE26" s="122"/>
      <c r="UQF26" s="122"/>
      <c r="UQG26" s="122"/>
      <c r="UQH26" s="122"/>
      <c r="UQI26" s="122"/>
      <c r="UQJ26" s="122"/>
      <c r="UQK26" s="122"/>
      <c r="UQL26" s="122"/>
      <c r="UQM26" s="122"/>
      <c r="UQN26" s="122"/>
      <c r="UQO26" s="122"/>
      <c r="UQP26" s="122"/>
      <c r="UQQ26" s="122"/>
      <c r="UQR26" s="122"/>
      <c r="UQS26" s="122"/>
      <c r="UQT26" s="122"/>
      <c r="UQU26" s="122"/>
      <c r="UQV26" s="122"/>
      <c r="UQW26" s="122"/>
      <c r="UQX26" s="122"/>
      <c r="UQY26" s="122"/>
      <c r="UQZ26" s="122"/>
      <c r="URA26" s="122"/>
      <c r="URB26" s="122"/>
      <c r="URC26" s="122"/>
      <c r="URD26" s="122"/>
      <c r="URE26" s="122"/>
      <c r="URF26" s="122"/>
      <c r="URG26" s="122"/>
      <c r="URH26" s="122"/>
      <c r="URI26" s="122"/>
      <c r="URJ26" s="122"/>
      <c r="URK26" s="122"/>
      <c r="URL26" s="122"/>
      <c r="URM26" s="122"/>
      <c r="URN26" s="122"/>
      <c r="URO26" s="122"/>
      <c r="URP26" s="122"/>
      <c r="URQ26" s="122"/>
      <c r="URR26" s="122"/>
      <c r="URS26" s="122"/>
      <c r="URT26" s="122"/>
      <c r="URU26" s="122"/>
      <c r="URV26" s="122"/>
      <c r="URW26" s="122"/>
      <c r="URX26" s="122"/>
      <c r="URY26" s="122"/>
      <c r="URZ26" s="122"/>
      <c r="USA26" s="122"/>
      <c r="USB26" s="122"/>
      <c r="USC26" s="122"/>
      <c r="USD26" s="122"/>
      <c r="USE26" s="122"/>
      <c r="USF26" s="122"/>
      <c r="USG26" s="122"/>
      <c r="USH26" s="122"/>
      <c r="USI26" s="122"/>
      <c r="USJ26" s="122"/>
      <c r="USK26" s="122"/>
      <c r="USL26" s="122"/>
      <c r="USM26" s="122"/>
      <c r="USN26" s="122"/>
      <c r="USO26" s="122"/>
      <c r="USP26" s="122"/>
      <c r="USQ26" s="122"/>
      <c r="USR26" s="122"/>
      <c r="USS26" s="122"/>
      <c r="UST26" s="122"/>
      <c r="USU26" s="122"/>
      <c r="USV26" s="122"/>
      <c r="USW26" s="122"/>
      <c r="USX26" s="122"/>
      <c r="USY26" s="122"/>
      <c r="USZ26" s="122"/>
      <c r="UTA26" s="122"/>
      <c r="UTB26" s="122"/>
      <c r="UTC26" s="122"/>
      <c r="UTD26" s="122"/>
      <c r="UTE26" s="122"/>
      <c r="UTF26" s="122"/>
      <c r="UTG26" s="122"/>
      <c r="UTH26" s="122"/>
      <c r="UTI26" s="122"/>
      <c r="UTJ26" s="122"/>
      <c r="UTK26" s="122"/>
      <c r="UTL26" s="122"/>
      <c r="UTM26" s="122"/>
      <c r="UTN26" s="122"/>
      <c r="UTO26" s="122"/>
      <c r="UTP26" s="122"/>
      <c r="UTQ26" s="122"/>
      <c r="UTR26" s="122"/>
      <c r="UTS26" s="122"/>
      <c r="UTT26" s="122"/>
      <c r="UTU26" s="122"/>
      <c r="UTV26" s="122"/>
      <c r="UTW26" s="122"/>
      <c r="UTX26" s="122"/>
      <c r="UTY26" s="122"/>
      <c r="UTZ26" s="122"/>
      <c r="UUA26" s="122"/>
      <c r="UUB26" s="122"/>
      <c r="UUC26" s="122"/>
      <c r="UUD26" s="122"/>
      <c r="UUE26" s="122"/>
      <c r="UUF26" s="122"/>
      <c r="UUG26" s="122"/>
      <c r="UUH26" s="122"/>
      <c r="UUI26" s="122"/>
      <c r="UUJ26" s="122"/>
      <c r="UUK26" s="122"/>
      <c r="UUL26" s="122"/>
      <c r="UUM26" s="122"/>
      <c r="UUN26" s="122"/>
      <c r="UUO26" s="122"/>
      <c r="UUP26" s="122"/>
      <c r="UUQ26" s="122"/>
      <c r="UUR26" s="122"/>
      <c r="UUS26" s="122"/>
      <c r="UUT26" s="122"/>
      <c r="UUU26" s="122"/>
      <c r="UUV26" s="122"/>
      <c r="UUW26" s="122"/>
      <c r="UUX26" s="122"/>
      <c r="UUY26" s="122"/>
      <c r="UUZ26" s="122"/>
      <c r="UVA26" s="122"/>
      <c r="UVB26" s="122"/>
      <c r="UVC26" s="122"/>
      <c r="UVD26" s="122"/>
      <c r="UVE26" s="122"/>
      <c r="UVF26" s="122"/>
      <c r="UVG26" s="122"/>
      <c r="UVH26" s="122"/>
      <c r="UVI26" s="122"/>
      <c r="UVJ26" s="122"/>
      <c r="UVK26" s="122"/>
      <c r="UVL26" s="122"/>
      <c r="UVM26" s="122"/>
      <c r="UVN26" s="122"/>
      <c r="UVO26" s="122"/>
      <c r="UVP26" s="122"/>
      <c r="UVQ26" s="122"/>
      <c r="UVR26" s="122"/>
      <c r="UVS26" s="122"/>
      <c r="UVT26" s="122"/>
      <c r="UVU26" s="122"/>
      <c r="UVV26" s="122"/>
      <c r="UVW26" s="122"/>
      <c r="UVX26" s="122"/>
      <c r="UVY26" s="122"/>
      <c r="UVZ26" s="122"/>
      <c r="UWA26" s="122"/>
      <c r="UWB26" s="122"/>
      <c r="UWC26" s="122"/>
      <c r="UWD26" s="122"/>
      <c r="UWE26" s="122"/>
      <c r="UWF26" s="122"/>
      <c r="UWG26" s="122"/>
      <c r="UWH26" s="122"/>
      <c r="UWI26" s="122"/>
      <c r="UWJ26" s="122"/>
      <c r="UWK26" s="122"/>
      <c r="UWL26" s="122"/>
      <c r="UWM26" s="122"/>
      <c r="UWN26" s="122"/>
      <c r="UWO26" s="122"/>
      <c r="UWP26" s="122"/>
      <c r="UWQ26" s="122"/>
      <c r="UWR26" s="122"/>
      <c r="UWS26" s="122"/>
      <c r="UWT26" s="122"/>
      <c r="UWU26" s="122"/>
      <c r="UWV26" s="122"/>
      <c r="UWW26" s="122"/>
      <c r="UWX26" s="122"/>
      <c r="UWY26" s="122"/>
      <c r="UWZ26" s="122"/>
      <c r="UXA26" s="122"/>
      <c r="UXB26" s="122"/>
      <c r="UXC26" s="122"/>
      <c r="UXD26" s="122"/>
      <c r="UXE26" s="122"/>
      <c r="UXF26" s="122"/>
      <c r="UXG26" s="122"/>
      <c r="UXH26" s="122"/>
      <c r="UXI26" s="122"/>
      <c r="UXJ26" s="122"/>
      <c r="UXK26" s="122"/>
      <c r="UXL26" s="122"/>
      <c r="UXM26" s="122"/>
      <c r="UXN26" s="122"/>
      <c r="UXO26" s="122"/>
      <c r="UXP26" s="122"/>
      <c r="UXQ26" s="122"/>
      <c r="UXR26" s="122"/>
      <c r="UXS26" s="122"/>
      <c r="UXT26" s="122"/>
      <c r="UXU26" s="122"/>
      <c r="UXV26" s="122"/>
      <c r="UXW26" s="122"/>
      <c r="UXX26" s="122"/>
      <c r="UXY26" s="122"/>
      <c r="UXZ26" s="122"/>
      <c r="UYA26" s="122"/>
      <c r="UYB26" s="122"/>
      <c r="UYC26" s="122"/>
      <c r="UYD26" s="122"/>
      <c r="UYE26" s="122"/>
      <c r="UYF26" s="122"/>
      <c r="UYG26" s="122"/>
      <c r="UYH26" s="122"/>
      <c r="UYI26" s="122"/>
      <c r="UYJ26" s="122"/>
      <c r="UYK26" s="122"/>
      <c r="UYL26" s="122"/>
      <c r="UYM26" s="122"/>
      <c r="UYN26" s="122"/>
      <c r="UYO26" s="122"/>
      <c r="UYP26" s="122"/>
      <c r="UYQ26" s="122"/>
      <c r="UYR26" s="122"/>
      <c r="UYS26" s="122"/>
      <c r="UYT26" s="122"/>
      <c r="UYU26" s="122"/>
      <c r="UYV26" s="122"/>
      <c r="UYW26" s="122"/>
      <c r="UYX26" s="122"/>
      <c r="UYY26" s="122"/>
      <c r="UYZ26" s="122"/>
      <c r="UZA26" s="122"/>
      <c r="UZB26" s="122"/>
      <c r="UZC26" s="122"/>
      <c r="UZD26" s="122"/>
      <c r="UZE26" s="122"/>
      <c r="UZF26" s="122"/>
      <c r="UZG26" s="122"/>
      <c r="UZH26" s="122"/>
      <c r="UZI26" s="122"/>
      <c r="UZJ26" s="122"/>
      <c r="UZK26" s="122"/>
      <c r="UZL26" s="122"/>
      <c r="UZM26" s="122"/>
      <c r="UZN26" s="122"/>
      <c r="UZO26" s="122"/>
      <c r="UZP26" s="122"/>
      <c r="UZQ26" s="122"/>
      <c r="UZR26" s="122"/>
      <c r="UZS26" s="122"/>
      <c r="UZT26" s="122"/>
      <c r="UZU26" s="122"/>
      <c r="UZV26" s="122"/>
      <c r="UZW26" s="122"/>
      <c r="UZX26" s="122"/>
      <c r="UZY26" s="122"/>
      <c r="UZZ26" s="122"/>
      <c r="VAA26" s="122"/>
      <c r="VAB26" s="122"/>
      <c r="VAC26" s="122"/>
      <c r="VAD26" s="122"/>
      <c r="VAE26" s="122"/>
      <c r="VAF26" s="122"/>
      <c r="VAG26" s="122"/>
      <c r="VAH26" s="122"/>
      <c r="VAI26" s="122"/>
      <c r="VAJ26" s="122"/>
      <c r="VAK26" s="122"/>
      <c r="VAL26" s="122"/>
      <c r="VAM26" s="122"/>
      <c r="VAN26" s="122"/>
      <c r="VAO26" s="122"/>
      <c r="VAP26" s="122"/>
      <c r="VAQ26" s="122"/>
      <c r="VAR26" s="122"/>
      <c r="VAS26" s="122"/>
      <c r="VAT26" s="122"/>
      <c r="VAU26" s="122"/>
      <c r="VAV26" s="122"/>
      <c r="VAW26" s="122"/>
      <c r="VAX26" s="122"/>
      <c r="VAY26" s="122"/>
      <c r="VAZ26" s="122"/>
      <c r="VBA26" s="122"/>
      <c r="VBB26" s="122"/>
      <c r="VBC26" s="122"/>
      <c r="VBD26" s="122"/>
      <c r="VBE26" s="122"/>
      <c r="VBF26" s="122"/>
      <c r="VBG26" s="122"/>
      <c r="VBH26" s="122"/>
      <c r="VBI26" s="122"/>
      <c r="VBJ26" s="122"/>
      <c r="VBK26" s="122"/>
      <c r="VBL26" s="122"/>
      <c r="VBM26" s="122"/>
      <c r="VBN26" s="122"/>
      <c r="VBO26" s="122"/>
      <c r="VBP26" s="122"/>
      <c r="VBQ26" s="122"/>
      <c r="VBR26" s="122"/>
      <c r="VBS26" s="122"/>
      <c r="VBT26" s="122"/>
      <c r="VBU26" s="122"/>
      <c r="VBV26" s="122"/>
      <c r="VBW26" s="122"/>
      <c r="VBX26" s="122"/>
      <c r="VBY26" s="122"/>
      <c r="VBZ26" s="122"/>
      <c r="VCA26" s="122"/>
      <c r="VCB26" s="122"/>
      <c r="VCC26" s="122"/>
      <c r="VCD26" s="122"/>
      <c r="VCE26" s="122"/>
      <c r="VCF26" s="122"/>
      <c r="VCG26" s="122"/>
      <c r="VCH26" s="122"/>
      <c r="VCI26" s="122"/>
      <c r="VCJ26" s="122"/>
      <c r="VCK26" s="122"/>
      <c r="VCL26" s="122"/>
      <c r="VCM26" s="122"/>
      <c r="VCN26" s="122"/>
      <c r="VCO26" s="122"/>
      <c r="VCP26" s="122"/>
      <c r="VCQ26" s="122"/>
      <c r="VCR26" s="122"/>
      <c r="VCS26" s="122"/>
      <c r="VCT26" s="122"/>
      <c r="VCU26" s="122"/>
      <c r="VCV26" s="122"/>
      <c r="VCW26" s="122"/>
      <c r="VCX26" s="122"/>
      <c r="VCY26" s="122"/>
      <c r="VCZ26" s="122"/>
      <c r="VDA26" s="122"/>
      <c r="VDB26" s="122"/>
      <c r="VDC26" s="122"/>
      <c r="VDD26" s="122"/>
      <c r="VDE26" s="122"/>
      <c r="VDF26" s="122"/>
      <c r="VDG26" s="122"/>
      <c r="VDH26" s="122"/>
      <c r="VDI26" s="122"/>
      <c r="VDJ26" s="122"/>
      <c r="VDK26" s="122"/>
      <c r="VDL26" s="122"/>
      <c r="VDM26" s="122"/>
      <c r="VDN26" s="122"/>
      <c r="VDO26" s="122"/>
      <c r="VDP26" s="122"/>
      <c r="VDQ26" s="122"/>
      <c r="VDR26" s="122"/>
      <c r="VDS26" s="122"/>
      <c r="VDT26" s="122"/>
      <c r="VDU26" s="122"/>
      <c r="VDV26" s="122"/>
      <c r="VDW26" s="122"/>
      <c r="VDX26" s="122"/>
      <c r="VDY26" s="122"/>
      <c r="VDZ26" s="122"/>
      <c r="VEA26" s="122"/>
      <c r="VEB26" s="122"/>
      <c r="VEC26" s="122"/>
      <c r="VED26" s="122"/>
      <c r="VEE26" s="122"/>
      <c r="VEF26" s="122"/>
      <c r="VEG26" s="122"/>
      <c r="VEH26" s="122"/>
      <c r="VEI26" s="122"/>
      <c r="VEJ26" s="122"/>
      <c r="VEK26" s="122"/>
      <c r="VEL26" s="122"/>
      <c r="VEM26" s="122"/>
      <c r="VEN26" s="122"/>
      <c r="VEO26" s="122"/>
      <c r="VEP26" s="122"/>
      <c r="VEQ26" s="122"/>
      <c r="VER26" s="122"/>
      <c r="VES26" s="122"/>
      <c r="VET26" s="122"/>
      <c r="VEU26" s="122"/>
      <c r="VEV26" s="122"/>
      <c r="VEW26" s="122"/>
      <c r="VEX26" s="122"/>
      <c r="VEY26" s="122"/>
      <c r="VEZ26" s="122"/>
      <c r="VFA26" s="122"/>
      <c r="VFB26" s="122"/>
      <c r="VFC26" s="122"/>
      <c r="VFD26" s="122"/>
      <c r="VFE26" s="122"/>
      <c r="VFF26" s="122"/>
      <c r="VFG26" s="122"/>
      <c r="VFH26" s="122"/>
      <c r="VFI26" s="122"/>
      <c r="VFJ26" s="122"/>
      <c r="VFK26" s="122"/>
      <c r="VFL26" s="122"/>
      <c r="VFM26" s="122"/>
      <c r="VFN26" s="122"/>
      <c r="VFO26" s="122"/>
      <c r="VFP26" s="122"/>
      <c r="VFQ26" s="122"/>
      <c r="VFR26" s="122"/>
      <c r="VFS26" s="122"/>
      <c r="VFT26" s="122"/>
      <c r="VFU26" s="122"/>
      <c r="VFV26" s="122"/>
      <c r="VFW26" s="122"/>
      <c r="VFX26" s="122"/>
      <c r="VFY26" s="122"/>
      <c r="VFZ26" s="122"/>
      <c r="VGA26" s="122"/>
      <c r="VGB26" s="122"/>
      <c r="VGC26" s="122"/>
      <c r="VGD26" s="122"/>
      <c r="VGE26" s="122"/>
      <c r="VGF26" s="122"/>
      <c r="VGG26" s="122"/>
      <c r="VGH26" s="122"/>
      <c r="VGI26" s="122"/>
      <c r="VGJ26" s="122"/>
      <c r="VGK26" s="122"/>
      <c r="VGL26" s="122"/>
      <c r="VGM26" s="122"/>
      <c r="VGN26" s="122"/>
      <c r="VGO26" s="122"/>
      <c r="VGP26" s="122"/>
      <c r="VGQ26" s="122"/>
      <c r="VGR26" s="122"/>
      <c r="VGS26" s="122"/>
      <c r="VGT26" s="122"/>
      <c r="VGU26" s="122"/>
      <c r="VGV26" s="122"/>
      <c r="VGW26" s="122"/>
      <c r="VGX26" s="122"/>
      <c r="VGY26" s="122"/>
      <c r="VGZ26" s="122"/>
      <c r="VHA26" s="122"/>
      <c r="VHB26" s="122"/>
      <c r="VHC26" s="122"/>
      <c r="VHD26" s="122"/>
      <c r="VHE26" s="122"/>
      <c r="VHF26" s="122"/>
      <c r="VHG26" s="122"/>
      <c r="VHH26" s="122"/>
      <c r="VHI26" s="122"/>
      <c r="VHJ26" s="122"/>
      <c r="VHK26" s="122"/>
      <c r="VHL26" s="122"/>
      <c r="VHM26" s="122"/>
      <c r="VHN26" s="122"/>
      <c r="VHO26" s="122"/>
      <c r="VHP26" s="122"/>
      <c r="VHQ26" s="122"/>
      <c r="VHR26" s="122"/>
      <c r="VHS26" s="122"/>
      <c r="VHT26" s="122"/>
      <c r="VHU26" s="122"/>
      <c r="VHV26" s="122"/>
      <c r="VHW26" s="122"/>
      <c r="VHX26" s="122"/>
      <c r="VHY26" s="122"/>
      <c r="VHZ26" s="122"/>
      <c r="VIA26" s="122"/>
      <c r="VIB26" s="122"/>
      <c r="VIC26" s="122"/>
      <c r="VID26" s="122"/>
      <c r="VIE26" s="122"/>
      <c r="VIF26" s="122"/>
      <c r="VIG26" s="122"/>
      <c r="VIH26" s="122"/>
      <c r="VII26" s="122"/>
      <c r="VIJ26" s="122"/>
      <c r="VIK26" s="122"/>
      <c r="VIL26" s="122"/>
      <c r="VIM26" s="122"/>
      <c r="VIN26" s="122"/>
      <c r="VIO26" s="122"/>
      <c r="VIP26" s="122"/>
      <c r="VIQ26" s="122"/>
      <c r="VIR26" s="122"/>
      <c r="VIS26" s="122"/>
      <c r="VIT26" s="122"/>
      <c r="VIU26" s="122"/>
      <c r="VIV26" s="122"/>
      <c r="VIW26" s="122"/>
      <c r="VIX26" s="122"/>
      <c r="VIY26" s="122"/>
      <c r="VIZ26" s="122"/>
      <c r="VJA26" s="122"/>
      <c r="VJB26" s="122"/>
      <c r="VJC26" s="122"/>
      <c r="VJD26" s="122"/>
      <c r="VJE26" s="122"/>
      <c r="VJF26" s="122"/>
      <c r="VJG26" s="122"/>
      <c r="VJH26" s="122"/>
      <c r="VJI26" s="122"/>
      <c r="VJJ26" s="122"/>
      <c r="VJK26" s="122"/>
      <c r="VJL26" s="122"/>
      <c r="VJM26" s="122"/>
      <c r="VJN26" s="122"/>
      <c r="VJO26" s="122"/>
      <c r="VJP26" s="122"/>
      <c r="VJQ26" s="122"/>
      <c r="VJR26" s="122"/>
      <c r="VJS26" s="122"/>
      <c r="VJT26" s="122"/>
      <c r="VJU26" s="122"/>
      <c r="VJV26" s="122"/>
      <c r="VJW26" s="122"/>
      <c r="VJX26" s="122"/>
      <c r="VJY26" s="122"/>
      <c r="VJZ26" s="122"/>
      <c r="VKA26" s="122"/>
      <c r="VKB26" s="122"/>
      <c r="VKC26" s="122"/>
      <c r="VKD26" s="122"/>
      <c r="VKE26" s="122"/>
      <c r="VKF26" s="122"/>
      <c r="VKG26" s="122"/>
      <c r="VKH26" s="122"/>
      <c r="VKI26" s="122"/>
      <c r="VKJ26" s="122"/>
      <c r="VKK26" s="122"/>
      <c r="VKL26" s="122"/>
      <c r="VKM26" s="122"/>
      <c r="VKN26" s="122"/>
      <c r="VKO26" s="122"/>
      <c r="VKP26" s="122"/>
      <c r="VKQ26" s="122"/>
      <c r="VKR26" s="122"/>
      <c r="VKS26" s="122"/>
      <c r="VKT26" s="122"/>
      <c r="VKU26" s="122"/>
      <c r="VKV26" s="122"/>
      <c r="VKW26" s="122"/>
      <c r="VKX26" s="122"/>
      <c r="VKY26" s="122"/>
      <c r="VKZ26" s="122"/>
      <c r="VLA26" s="122"/>
      <c r="VLB26" s="122"/>
      <c r="VLC26" s="122"/>
      <c r="VLD26" s="122"/>
      <c r="VLE26" s="122"/>
      <c r="VLF26" s="122"/>
      <c r="VLG26" s="122"/>
      <c r="VLH26" s="122"/>
      <c r="VLI26" s="122"/>
      <c r="VLJ26" s="122"/>
      <c r="VLK26" s="122"/>
      <c r="VLL26" s="122"/>
      <c r="VLM26" s="122"/>
      <c r="VLN26" s="122"/>
      <c r="VLO26" s="122"/>
      <c r="VLP26" s="122"/>
      <c r="VLQ26" s="122"/>
      <c r="VLR26" s="122"/>
      <c r="VLS26" s="122"/>
      <c r="VLT26" s="122"/>
      <c r="VLU26" s="122"/>
      <c r="VLV26" s="122"/>
      <c r="VLW26" s="122"/>
      <c r="VLX26" s="122"/>
      <c r="VLY26" s="122"/>
      <c r="VLZ26" s="122"/>
      <c r="VMA26" s="122"/>
      <c r="VMB26" s="122"/>
      <c r="VMC26" s="122"/>
      <c r="VMD26" s="122"/>
      <c r="VME26" s="122"/>
      <c r="VMF26" s="122"/>
      <c r="VMG26" s="122"/>
      <c r="VMH26" s="122"/>
      <c r="VMI26" s="122"/>
      <c r="VMJ26" s="122"/>
      <c r="VMK26" s="122"/>
      <c r="VML26" s="122"/>
      <c r="VMM26" s="122"/>
      <c r="VMN26" s="122"/>
      <c r="VMO26" s="122"/>
      <c r="VMP26" s="122"/>
      <c r="VMQ26" s="122"/>
      <c r="VMR26" s="122"/>
      <c r="VMS26" s="122"/>
      <c r="VMT26" s="122"/>
      <c r="VMU26" s="122"/>
      <c r="VMV26" s="122"/>
      <c r="VMW26" s="122"/>
      <c r="VMX26" s="122"/>
      <c r="VMY26" s="122"/>
      <c r="VMZ26" s="122"/>
      <c r="VNA26" s="122"/>
      <c r="VNB26" s="122"/>
      <c r="VNC26" s="122"/>
      <c r="VND26" s="122"/>
      <c r="VNE26" s="122"/>
      <c r="VNF26" s="122"/>
      <c r="VNG26" s="122"/>
      <c r="VNH26" s="122"/>
      <c r="VNI26" s="122"/>
      <c r="VNJ26" s="122"/>
      <c r="VNK26" s="122"/>
      <c r="VNL26" s="122"/>
      <c r="VNM26" s="122"/>
      <c r="VNN26" s="122"/>
      <c r="VNO26" s="122"/>
      <c r="VNP26" s="122"/>
      <c r="VNQ26" s="122"/>
      <c r="VNR26" s="122"/>
      <c r="VNS26" s="122"/>
      <c r="VNT26" s="122"/>
      <c r="VNU26" s="122"/>
      <c r="VNV26" s="122"/>
      <c r="VNW26" s="122"/>
      <c r="VNX26" s="122"/>
      <c r="VNY26" s="122"/>
      <c r="VNZ26" s="122"/>
      <c r="VOA26" s="122"/>
      <c r="VOB26" s="122"/>
      <c r="VOC26" s="122"/>
      <c r="VOD26" s="122"/>
      <c r="VOE26" s="122"/>
      <c r="VOF26" s="122"/>
      <c r="VOG26" s="122"/>
      <c r="VOH26" s="122"/>
      <c r="VOI26" s="122"/>
      <c r="VOJ26" s="122"/>
      <c r="VOK26" s="122"/>
      <c r="VOL26" s="122"/>
      <c r="VOM26" s="122"/>
      <c r="VON26" s="122"/>
      <c r="VOO26" s="122"/>
      <c r="VOP26" s="122"/>
      <c r="VOQ26" s="122"/>
      <c r="VOR26" s="122"/>
      <c r="VOS26" s="122"/>
      <c r="VOT26" s="122"/>
      <c r="VOU26" s="122"/>
      <c r="VOV26" s="122"/>
      <c r="VOW26" s="122"/>
      <c r="VOX26" s="122"/>
      <c r="VOY26" s="122"/>
      <c r="VOZ26" s="122"/>
      <c r="VPA26" s="122"/>
      <c r="VPB26" s="122"/>
      <c r="VPC26" s="122"/>
      <c r="VPD26" s="122"/>
      <c r="VPE26" s="122"/>
      <c r="VPF26" s="122"/>
      <c r="VPG26" s="122"/>
      <c r="VPH26" s="122"/>
      <c r="VPI26" s="122"/>
      <c r="VPJ26" s="122"/>
      <c r="VPK26" s="122"/>
      <c r="VPL26" s="122"/>
      <c r="VPM26" s="122"/>
      <c r="VPN26" s="122"/>
      <c r="VPO26" s="122"/>
      <c r="VPP26" s="122"/>
      <c r="VPQ26" s="122"/>
      <c r="VPR26" s="122"/>
      <c r="VPS26" s="122"/>
      <c r="VPT26" s="122"/>
      <c r="VPU26" s="122"/>
      <c r="VPV26" s="122"/>
      <c r="VPW26" s="122"/>
      <c r="VPX26" s="122"/>
      <c r="VPY26" s="122"/>
      <c r="VPZ26" s="122"/>
      <c r="VQA26" s="122"/>
      <c r="VQB26" s="122"/>
      <c r="VQC26" s="122"/>
      <c r="VQD26" s="122"/>
      <c r="VQE26" s="122"/>
      <c r="VQF26" s="122"/>
      <c r="VQG26" s="122"/>
      <c r="VQH26" s="122"/>
      <c r="VQI26" s="122"/>
      <c r="VQJ26" s="122"/>
      <c r="VQK26" s="122"/>
      <c r="VQL26" s="122"/>
      <c r="VQM26" s="122"/>
      <c r="VQN26" s="122"/>
      <c r="VQO26" s="122"/>
      <c r="VQP26" s="122"/>
      <c r="VQQ26" s="122"/>
      <c r="VQR26" s="122"/>
      <c r="VQS26" s="122"/>
      <c r="VQT26" s="122"/>
      <c r="VQU26" s="122"/>
      <c r="VQV26" s="122"/>
      <c r="VQW26" s="122"/>
      <c r="VQX26" s="122"/>
      <c r="VQY26" s="122"/>
      <c r="VQZ26" s="122"/>
      <c r="VRA26" s="122"/>
      <c r="VRB26" s="122"/>
      <c r="VRC26" s="122"/>
      <c r="VRD26" s="122"/>
      <c r="VRE26" s="122"/>
      <c r="VRF26" s="122"/>
      <c r="VRG26" s="122"/>
      <c r="VRH26" s="122"/>
      <c r="VRI26" s="122"/>
      <c r="VRJ26" s="122"/>
      <c r="VRK26" s="122"/>
      <c r="VRL26" s="122"/>
      <c r="VRM26" s="122"/>
      <c r="VRN26" s="122"/>
      <c r="VRO26" s="122"/>
      <c r="VRP26" s="122"/>
      <c r="VRQ26" s="122"/>
      <c r="VRR26" s="122"/>
      <c r="VRS26" s="122"/>
      <c r="VRT26" s="122"/>
      <c r="VRU26" s="122"/>
      <c r="VRV26" s="122"/>
      <c r="VRW26" s="122"/>
      <c r="VRX26" s="122"/>
      <c r="VRY26" s="122"/>
      <c r="VRZ26" s="122"/>
      <c r="VSA26" s="122"/>
      <c r="VSB26" s="122"/>
      <c r="VSC26" s="122"/>
      <c r="VSD26" s="122"/>
      <c r="VSE26" s="122"/>
      <c r="VSF26" s="122"/>
      <c r="VSG26" s="122"/>
      <c r="VSH26" s="122"/>
      <c r="VSI26" s="122"/>
      <c r="VSJ26" s="122"/>
      <c r="VSK26" s="122"/>
      <c r="VSL26" s="122"/>
      <c r="VSM26" s="122"/>
      <c r="VSN26" s="122"/>
      <c r="VSO26" s="122"/>
      <c r="VSP26" s="122"/>
      <c r="VSQ26" s="122"/>
      <c r="VSR26" s="122"/>
      <c r="VSS26" s="122"/>
      <c r="VST26" s="122"/>
      <c r="VSU26" s="122"/>
      <c r="VSV26" s="122"/>
      <c r="VSW26" s="122"/>
      <c r="VSX26" s="122"/>
      <c r="VSY26" s="122"/>
      <c r="VSZ26" s="122"/>
      <c r="VTA26" s="122"/>
      <c r="VTB26" s="122"/>
      <c r="VTC26" s="122"/>
      <c r="VTD26" s="122"/>
      <c r="VTE26" s="122"/>
      <c r="VTF26" s="122"/>
      <c r="VTG26" s="122"/>
      <c r="VTH26" s="122"/>
      <c r="VTI26" s="122"/>
      <c r="VTJ26" s="122"/>
      <c r="VTK26" s="122"/>
      <c r="VTL26" s="122"/>
      <c r="VTM26" s="122"/>
      <c r="VTN26" s="122"/>
      <c r="VTO26" s="122"/>
      <c r="VTP26" s="122"/>
      <c r="VTQ26" s="122"/>
      <c r="VTR26" s="122"/>
      <c r="VTS26" s="122"/>
      <c r="VTT26" s="122"/>
      <c r="VTU26" s="122"/>
      <c r="VTV26" s="122"/>
      <c r="VTW26" s="122"/>
      <c r="VTX26" s="122"/>
      <c r="VTY26" s="122"/>
      <c r="VTZ26" s="122"/>
      <c r="VUA26" s="122"/>
      <c r="VUB26" s="122"/>
      <c r="VUC26" s="122"/>
      <c r="VUD26" s="122"/>
      <c r="VUE26" s="122"/>
      <c r="VUF26" s="122"/>
      <c r="VUG26" s="122"/>
      <c r="VUH26" s="122"/>
      <c r="VUI26" s="122"/>
      <c r="VUJ26" s="122"/>
      <c r="VUK26" s="122"/>
      <c r="VUL26" s="122"/>
      <c r="VUM26" s="122"/>
      <c r="VUN26" s="122"/>
      <c r="VUO26" s="122"/>
      <c r="VUP26" s="122"/>
      <c r="VUQ26" s="122"/>
      <c r="VUR26" s="122"/>
      <c r="VUS26" s="122"/>
      <c r="VUT26" s="122"/>
      <c r="VUU26" s="122"/>
      <c r="VUV26" s="122"/>
      <c r="VUW26" s="122"/>
      <c r="VUX26" s="122"/>
      <c r="VUY26" s="122"/>
      <c r="VUZ26" s="122"/>
      <c r="VVA26" s="122"/>
      <c r="VVB26" s="122"/>
      <c r="VVC26" s="122"/>
      <c r="VVD26" s="122"/>
      <c r="VVE26" s="122"/>
      <c r="VVF26" s="122"/>
      <c r="VVG26" s="122"/>
      <c r="VVH26" s="122"/>
      <c r="VVI26" s="122"/>
      <c r="VVJ26" s="122"/>
      <c r="VVK26" s="122"/>
      <c r="VVL26" s="122"/>
      <c r="VVM26" s="122"/>
      <c r="VVN26" s="122"/>
      <c r="VVO26" s="122"/>
      <c r="VVP26" s="122"/>
      <c r="VVQ26" s="122"/>
      <c r="VVR26" s="122"/>
      <c r="VVS26" s="122"/>
      <c r="VVT26" s="122"/>
      <c r="VVU26" s="122"/>
      <c r="VVV26" s="122"/>
      <c r="VVW26" s="122"/>
      <c r="VVX26" s="122"/>
      <c r="VVY26" s="122"/>
      <c r="VVZ26" s="122"/>
      <c r="VWA26" s="122"/>
      <c r="VWB26" s="122"/>
      <c r="VWC26" s="122"/>
      <c r="VWD26" s="122"/>
      <c r="VWE26" s="122"/>
      <c r="VWF26" s="122"/>
      <c r="VWG26" s="122"/>
      <c r="VWH26" s="122"/>
      <c r="VWI26" s="122"/>
      <c r="VWJ26" s="122"/>
      <c r="VWK26" s="122"/>
      <c r="VWL26" s="122"/>
      <c r="VWM26" s="122"/>
      <c r="VWN26" s="122"/>
      <c r="VWO26" s="122"/>
      <c r="VWP26" s="122"/>
      <c r="VWQ26" s="122"/>
      <c r="VWR26" s="122"/>
      <c r="VWS26" s="122"/>
      <c r="VWT26" s="122"/>
      <c r="VWU26" s="122"/>
      <c r="VWV26" s="122"/>
      <c r="VWW26" s="122"/>
      <c r="VWX26" s="122"/>
      <c r="VWY26" s="122"/>
      <c r="VWZ26" s="122"/>
      <c r="VXA26" s="122"/>
      <c r="VXB26" s="122"/>
      <c r="VXC26" s="122"/>
      <c r="VXD26" s="122"/>
      <c r="VXE26" s="122"/>
      <c r="VXF26" s="122"/>
      <c r="VXG26" s="122"/>
      <c r="VXH26" s="122"/>
      <c r="VXI26" s="122"/>
      <c r="VXJ26" s="122"/>
      <c r="VXK26" s="122"/>
      <c r="VXL26" s="122"/>
      <c r="VXM26" s="122"/>
      <c r="VXN26" s="122"/>
      <c r="VXO26" s="122"/>
      <c r="VXP26" s="122"/>
      <c r="VXQ26" s="122"/>
      <c r="VXR26" s="122"/>
      <c r="VXS26" s="122"/>
      <c r="VXT26" s="122"/>
      <c r="VXU26" s="122"/>
      <c r="VXV26" s="122"/>
      <c r="VXW26" s="122"/>
      <c r="VXX26" s="122"/>
      <c r="VXY26" s="122"/>
      <c r="VXZ26" s="122"/>
      <c r="VYA26" s="122"/>
      <c r="VYB26" s="122"/>
      <c r="VYC26" s="122"/>
      <c r="VYD26" s="122"/>
      <c r="VYE26" s="122"/>
      <c r="VYF26" s="122"/>
      <c r="VYG26" s="122"/>
      <c r="VYH26" s="122"/>
      <c r="VYI26" s="122"/>
      <c r="VYJ26" s="122"/>
      <c r="VYK26" s="122"/>
      <c r="VYL26" s="122"/>
      <c r="VYM26" s="122"/>
      <c r="VYN26" s="122"/>
      <c r="VYO26" s="122"/>
      <c r="VYP26" s="122"/>
      <c r="VYQ26" s="122"/>
      <c r="VYR26" s="122"/>
      <c r="VYS26" s="122"/>
      <c r="VYT26" s="122"/>
      <c r="VYU26" s="122"/>
      <c r="VYV26" s="122"/>
      <c r="VYW26" s="122"/>
      <c r="VYX26" s="122"/>
      <c r="VYY26" s="122"/>
      <c r="VYZ26" s="122"/>
      <c r="VZA26" s="122"/>
      <c r="VZB26" s="122"/>
      <c r="VZC26" s="122"/>
      <c r="VZD26" s="122"/>
      <c r="VZE26" s="122"/>
      <c r="VZF26" s="122"/>
      <c r="VZG26" s="122"/>
      <c r="VZH26" s="122"/>
      <c r="VZI26" s="122"/>
      <c r="VZJ26" s="122"/>
      <c r="VZK26" s="122"/>
      <c r="VZL26" s="122"/>
      <c r="VZM26" s="122"/>
      <c r="VZN26" s="122"/>
      <c r="VZO26" s="122"/>
      <c r="VZP26" s="122"/>
      <c r="VZQ26" s="122"/>
      <c r="VZR26" s="122"/>
      <c r="VZS26" s="122"/>
      <c r="VZT26" s="122"/>
      <c r="VZU26" s="122"/>
      <c r="VZV26" s="122"/>
      <c r="VZW26" s="122"/>
      <c r="VZX26" s="122"/>
      <c r="VZY26" s="122"/>
      <c r="VZZ26" s="122"/>
      <c r="WAA26" s="122"/>
      <c r="WAB26" s="122"/>
      <c r="WAC26" s="122"/>
      <c r="WAD26" s="122"/>
      <c r="WAE26" s="122"/>
      <c r="WAF26" s="122"/>
      <c r="WAG26" s="122"/>
      <c r="WAH26" s="122"/>
      <c r="WAI26" s="122"/>
      <c r="WAJ26" s="122"/>
      <c r="WAK26" s="122"/>
      <c r="WAL26" s="122"/>
      <c r="WAM26" s="122"/>
      <c r="WAN26" s="122"/>
      <c r="WAO26" s="122"/>
      <c r="WAP26" s="122"/>
      <c r="WAQ26" s="122"/>
      <c r="WAR26" s="122"/>
      <c r="WAS26" s="122"/>
      <c r="WAT26" s="122"/>
      <c r="WAU26" s="122"/>
      <c r="WAV26" s="122"/>
      <c r="WAW26" s="122"/>
      <c r="WAX26" s="122"/>
      <c r="WAY26" s="122"/>
      <c r="WAZ26" s="122"/>
      <c r="WBA26" s="122"/>
      <c r="WBB26" s="122"/>
      <c r="WBC26" s="122"/>
      <c r="WBD26" s="122"/>
      <c r="WBE26" s="122"/>
      <c r="WBF26" s="122"/>
      <c r="WBG26" s="122"/>
      <c r="WBH26" s="122"/>
      <c r="WBI26" s="122"/>
      <c r="WBJ26" s="122"/>
      <c r="WBK26" s="122"/>
      <c r="WBL26" s="122"/>
      <c r="WBM26" s="122"/>
      <c r="WBN26" s="122"/>
      <c r="WBO26" s="122"/>
      <c r="WBP26" s="122"/>
      <c r="WBQ26" s="122"/>
      <c r="WBR26" s="122"/>
      <c r="WBS26" s="122"/>
      <c r="WBT26" s="122"/>
      <c r="WBU26" s="122"/>
      <c r="WBV26" s="122"/>
      <c r="WBW26" s="122"/>
      <c r="WBX26" s="122"/>
      <c r="WBY26" s="122"/>
      <c r="WBZ26" s="122"/>
      <c r="WCA26" s="122"/>
      <c r="WCB26" s="122"/>
      <c r="WCC26" s="122"/>
      <c r="WCD26" s="122"/>
      <c r="WCE26" s="122"/>
      <c r="WCF26" s="122"/>
      <c r="WCG26" s="122"/>
      <c r="WCH26" s="122"/>
      <c r="WCI26" s="122"/>
      <c r="WCJ26" s="122"/>
      <c r="WCK26" s="122"/>
      <c r="WCL26" s="122"/>
      <c r="WCM26" s="122"/>
      <c r="WCN26" s="122"/>
      <c r="WCO26" s="122"/>
      <c r="WCP26" s="122"/>
      <c r="WCQ26" s="122"/>
      <c r="WCR26" s="122"/>
      <c r="WCS26" s="122"/>
      <c r="WCT26" s="122"/>
      <c r="WCU26" s="122"/>
      <c r="WCV26" s="122"/>
      <c r="WCW26" s="122"/>
      <c r="WCX26" s="122"/>
      <c r="WCY26" s="122"/>
      <c r="WCZ26" s="122"/>
      <c r="WDA26" s="122"/>
      <c r="WDB26" s="122"/>
      <c r="WDC26" s="122"/>
      <c r="WDD26" s="122"/>
      <c r="WDE26" s="122"/>
      <c r="WDF26" s="122"/>
      <c r="WDG26" s="122"/>
      <c r="WDH26" s="122"/>
      <c r="WDI26" s="122"/>
      <c r="WDJ26" s="122"/>
      <c r="WDK26" s="122"/>
      <c r="WDL26" s="122"/>
      <c r="WDM26" s="122"/>
      <c r="WDN26" s="122"/>
      <c r="WDO26" s="122"/>
      <c r="WDP26" s="122"/>
      <c r="WDQ26" s="122"/>
      <c r="WDR26" s="122"/>
      <c r="WDS26" s="122"/>
      <c r="WDT26" s="122"/>
      <c r="WDU26" s="122"/>
      <c r="WDV26" s="122"/>
      <c r="WDW26" s="122"/>
      <c r="WDX26" s="122"/>
      <c r="WDY26" s="122"/>
      <c r="WDZ26" s="122"/>
      <c r="WEA26" s="122"/>
      <c r="WEB26" s="122"/>
      <c r="WEC26" s="122"/>
      <c r="WED26" s="122"/>
      <c r="WEE26" s="122"/>
      <c r="WEF26" s="122"/>
      <c r="WEG26" s="122"/>
      <c r="WEH26" s="122"/>
      <c r="WEI26" s="122"/>
      <c r="WEJ26" s="122"/>
      <c r="WEK26" s="122"/>
      <c r="WEL26" s="122"/>
      <c r="WEM26" s="122"/>
      <c r="WEN26" s="122"/>
      <c r="WEO26" s="122"/>
      <c r="WEP26" s="122"/>
      <c r="WEQ26" s="122"/>
      <c r="WER26" s="122"/>
      <c r="WES26" s="122"/>
      <c r="WET26" s="122"/>
      <c r="WEU26" s="122"/>
      <c r="WEV26" s="122"/>
      <c r="WEW26" s="122"/>
      <c r="WEX26" s="122"/>
      <c r="WEY26" s="122"/>
      <c r="WEZ26" s="122"/>
      <c r="WFA26" s="122"/>
      <c r="WFB26" s="122"/>
      <c r="WFC26" s="122"/>
      <c r="WFD26" s="122"/>
      <c r="WFE26" s="122"/>
      <c r="WFF26" s="122"/>
      <c r="WFG26" s="122"/>
      <c r="WFH26" s="122"/>
      <c r="WFI26" s="122"/>
      <c r="WFJ26" s="122"/>
      <c r="WFK26" s="122"/>
      <c r="WFL26" s="122"/>
      <c r="WFM26" s="122"/>
      <c r="WFN26" s="122"/>
      <c r="WFO26" s="122"/>
      <c r="WFP26" s="122"/>
      <c r="WFQ26" s="122"/>
      <c r="WFR26" s="122"/>
      <c r="WFS26" s="122"/>
      <c r="WFT26" s="122"/>
      <c r="WFU26" s="122"/>
      <c r="WFV26" s="122"/>
      <c r="WFW26" s="122"/>
      <c r="WFX26" s="122"/>
      <c r="WFY26" s="122"/>
      <c r="WFZ26" s="122"/>
      <c r="WGA26" s="122"/>
      <c r="WGB26" s="122"/>
      <c r="WGC26" s="122"/>
      <c r="WGD26" s="122"/>
      <c r="WGE26" s="122"/>
      <c r="WGF26" s="122"/>
      <c r="WGG26" s="122"/>
      <c r="WGH26" s="122"/>
      <c r="WGI26" s="122"/>
      <c r="WGJ26" s="122"/>
      <c r="WGK26" s="122"/>
      <c r="WGL26" s="122"/>
      <c r="WGM26" s="122"/>
      <c r="WGN26" s="122"/>
      <c r="WGO26" s="122"/>
      <c r="WGP26" s="122"/>
      <c r="WGQ26" s="122"/>
      <c r="WGR26" s="122"/>
      <c r="WGS26" s="122"/>
      <c r="WGT26" s="122"/>
      <c r="WGU26" s="122"/>
      <c r="WGV26" s="122"/>
      <c r="WGW26" s="122"/>
      <c r="WGX26" s="122"/>
      <c r="WGY26" s="122"/>
      <c r="WGZ26" s="122"/>
      <c r="WHA26" s="122"/>
      <c r="WHB26" s="122"/>
      <c r="WHC26" s="122"/>
      <c r="WHD26" s="122"/>
      <c r="WHE26" s="122"/>
      <c r="WHF26" s="122"/>
      <c r="WHG26" s="122"/>
      <c r="WHH26" s="122"/>
      <c r="WHI26" s="122"/>
      <c r="WHJ26" s="122"/>
      <c r="WHK26" s="122"/>
      <c r="WHL26" s="122"/>
      <c r="WHM26" s="122"/>
      <c r="WHN26" s="122"/>
      <c r="WHO26" s="122"/>
      <c r="WHP26" s="122"/>
      <c r="WHQ26" s="122"/>
      <c r="WHR26" s="122"/>
      <c r="WHS26" s="122"/>
      <c r="WHT26" s="122"/>
      <c r="WHU26" s="122"/>
      <c r="WHV26" s="122"/>
      <c r="WHW26" s="122"/>
      <c r="WHX26" s="122"/>
      <c r="WHY26" s="122"/>
      <c r="WHZ26" s="122"/>
      <c r="WIA26" s="122"/>
      <c r="WIB26" s="122"/>
      <c r="WIC26" s="122"/>
      <c r="WID26" s="122"/>
      <c r="WIE26" s="122"/>
      <c r="WIF26" s="122"/>
      <c r="WIG26" s="122"/>
      <c r="WIH26" s="122"/>
      <c r="WII26" s="122"/>
      <c r="WIJ26" s="122"/>
      <c r="WIK26" s="122"/>
      <c r="WIL26" s="122"/>
      <c r="WIM26" s="122"/>
      <c r="WIN26" s="122"/>
      <c r="WIO26" s="122"/>
      <c r="WIP26" s="122"/>
      <c r="WIQ26" s="122"/>
      <c r="WIR26" s="122"/>
      <c r="WIS26" s="122"/>
      <c r="WIT26" s="122"/>
      <c r="WIU26" s="122"/>
      <c r="WIV26" s="122"/>
      <c r="WIW26" s="122"/>
      <c r="WIX26" s="122"/>
      <c r="WIY26" s="122"/>
      <c r="WIZ26" s="122"/>
      <c r="WJA26" s="122"/>
      <c r="WJB26" s="122"/>
      <c r="WJC26" s="122"/>
      <c r="WJD26" s="122"/>
      <c r="WJE26" s="122"/>
      <c r="WJF26" s="122"/>
      <c r="WJG26" s="122"/>
      <c r="WJH26" s="122"/>
      <c r="WJI26" s="122"/>
      <c r="WJJ26" s="122"/>
      <c r="WJK26" s="122"/>
      <c r="WJL26" s="122"/>
      <c r="WJM26" s="122"/>
      <c r="WJN26" s="122"/>
      <c r="WJO26" s="122"/>
      <c r="WJP26" s="122"/>
      <c r="WJQ26" s="122"/>
      <c r="WJR26" s="122"/>
      <c r="WJS26" s="122"/>
      <c r="WJT26" s="122"/>
      <c r="WJU26" s="122"/>
      <c r="WJV26" s="122"/>
      <c r="WJW26" s="122"/>
      <c r="WJX26" s="122"/>
      <c r="WJY26" s="122"/>
      <c r="WJZ26" s="122"/>
      <c r="WKA26" s="122"/>
      <c r="WKB26" s="122"/>
      <c r="WKC26" s="122"/>
      <c r="WKD26" s="122"/>
      <c r="WKE26" s="122"/>
      <c r="WKF26" s="122"/>
      <c r="WKG26" s="122"/>
      <c r="WKH26" s="122"/>
      <c r="WKI26" s="122"/>
      <c r="WKJ26" s="122"/>
      <c r="WKK26" s="122"/>
      <c r="WKL26" s="122"/>
      <c r="WKM26" s="122"/>
      <c r="WKN26" s="122"/>
      <c r="WKO26" s="122"/>
      <c r="WKP26" s="122"/>
      <c r="WKQ26" s="122"/>
      <c r="WKR26" s="122"/>
      <c r="WKS26" s="122"/>
      <c r="WKT26" s="122"/>
      <c r="WKU26" s="122"/>
      <c r="WKV26" s="122"/>
      <c r="WKW26" s="122"/>
      <c r="WKX26" s="122"/>
      <c r="WKY26" s="122"/>
      <c r="WKZ26" s="122"/>
      <c r="WLA26" s="122"/>
      <c r="WLB26" s="122"/>
      <c r="WLC26" s="122"/>
      <c r="WLD26" s="122"/>
      <c r="WLE26" s="122"/>
      <c r="WLF26" s="122"/>
      <c r="WLG26" s="122"/>
      <c r="WLH26" s="122"/>
      <c r="WLI26" s="122"/>
      <c r="WLJ26" s="122"/>
      <c r="WLK26" s="122"/>
      <c r="WLL26" s="122"/>
      <c r="WLM26" s="122"/>
      <c r="WLN26" s="122"/>
      <c r="WLO26" s="122"/>
      <c r="WLP26" s="122"/>
      <c r="WLQ26" s="122"/>
      <c r="WLR26" s="122"/>
      <c r="WLS26" s="122"/>
      <c r="WLT26" s="122"/>
      <c r="WLU26" s="122"/>
      <c r="WLV26" s="122"/>
      <c r="WLW26" s="122"/>
      <c r="WLX26" s="122"/>
      <c r="WLY26" s="122"/>
      <c r="WLZ26" s="122"/>
      <c r="WMA26" s="122"/>
      <c r="WMB26" s="122"/>
      <c r="WMC26" s="122"/>
      <c r="WMD26" s="122"/>
      <c r="WME26" s="122"/>
      <c r="WMF26" s="122"/>
      <c r="WMG26" s="122"/>
      <c r="WMH26" s="122"/>
      <c r="WMI26" s="122"/>
      <c r="WMJ26" s="122"/>
      <c r="WMK26" s="122"/>
      <c r="WML26" s="122"/>
      <c r="WMM26" s="122"/>
      <c r="WMN26" s="122"/>
      <c r="WMO26" s="122"/>
      <c r="WMP26" s="122"/>
      <c r="WMQ26" s="122"/>
      <c r="WMR26" s="122"/>
      <c r="WMS26" s="122"/>
      <c r="WMT26" s="122"/>
      <c r="WMU26" s="122"/>
      <c r="WMV26" s="122"/>
      <c r="WMW26" s="122"/>
      <c r="WMX26" s="122"/>
      <c r="WMY26" s="122"/>
      <c r="WMZ26" s="122"/>
      <c r="WNA26" s="122"/>
      <c r="WNB26" s="122"/>
      <c r="WNC26" s="122"/>
      <c r="WND26" s="122"/>
      <c r="WNE26" s="122"/>
      <c r="WNF26" s="122"/>
      <c r="WNG26" s="122"/>
      <c r="WNH26" s="122"/>
      <c r="WNI26" s="122"/>
      <c r="WNJ26" s="122"/>
      <c r="WNK26" s="122"/>
      <c r="WNL26" s="122"/>
      <c r="WNM26" s="122"/>
      <c r="WNN26" s="122"/>
      <c r="WNO26" s="122"/>
      <c r="WNP26" s="122"/>
      <c r="WNQ26" s="122"/>
      <c r="WNR26" s="122"/>
      <c r="WNS26" s="122"/>
      <c r="WNT26" s="122"/>
      <c r="WNU26" s="122"/>
      <c r="WNV26" s="122"/>
      <c r="WNW26" s="122"/>
      <c r="WNX26" s="122"/>
      <c r="WNY26" s="122"/>
      <c r="WNZ26" s="122"/>
      <c r="WOA26" s="122"/>
      <c r="WOB26" s="122"/>
      <c r="WOC26" s="122"/>
      <c r="WOD26" s="122"/>
      <c r="WOE26" s="122"/>
      <c r="WOF26" s="122"/>
      <c r="WOG26" s="122"/>
      <c r="WOH26" s="122"/>
      <c r="WOI26" s="122"/>
      <c r="WOJ26" s="122"/>
      <c r="WOK26" s="122"/>
      <c r="WOL26" s="122"/>
      <c r="WOM26" s="122"/>
      <c r="WON26" s="122"/>
      <c r="WOO26" s="122"/>
      <c r="WOP26" s="122"/>
      <c r="WOQ26" s="122"/>
      <c r="WOR26" s="122"/>
      <c r="WOS26" s="122"/>
      <c r="WOT26" s="122"/>
      <c r="WOU26" s="122"/>
      <c r="WOV26" s="122"/>
      <c r="WOW26" s="122"/>
      <c r="WOX26" s="122"/>
      <c r="WOY26" s="122"/>
      <c r="WOZ26" s="122"/>
      <c r="WPA26" s="122"/>
      <c r="WPB26" s="122"/>
      <c r="WPC26" s="122"/>
      <c r="WPD26" s="122"/>
      <c r="WPE26" s="122"/>
      <c r="WPF26" s="122"/>
      <c r="WPG26" s="122"/>
      <c r="WPH26" s="122"/>
      <c r="WPI26" s="122"/>
      <c r="WPJ26" s="122"/>
      <c r="WPK26" s="122"/>
      <c r="WPL26" s="122"/>
      <c r="WPM26" s="122"/>
      <c r="WPN26" s="122"/>
      <c r="WPO26" s="122"/>
      <c r="WPP26" s="122"/>
      <c r="WPQ26" s="122"/>
      <c r="WPR26" s="122"/>
      <c r="WPS26" s="122"/>
      <c r="WPT26" s="122"/>
      <c r="WPU26" s="122"/>
      <c r="WPV26" s="122"/>
      <c r="WPW26" s="122"/>
      <c r="WPX26" s="122"/>
      <c r="WPY26" s="122"/>
      <c r="WPZ26" s="122"/>
      <c r="WQA26" s="122"/>
      <c r="WQB26" s="122"/>
      <c r="WQC26" s="122"/>
      <c r="WQD26" s="122"/>
      <c r="WQE26" s="122"/>
      <c r="WQF26" s="122"/>
      <c r="WQG26" s="122"/>
      <c r="WQH26" s="122"/>
      <c r="WQI26" s="122"/>
      <c r="WQJ26" s="122"/>
      <c r="WQK26" s="122"/>
      <c r="WQL26" s="122"/>
      <c r="WQM26" s="122"/>
      <c r="WQN26" s="122"/>
      <c r="WQO26" s="122"/>
      <c r="WQP26" s="122"/>
      <c r="WQQ26" s="122"/>
      <c r="WQR26" s="122"/>
      <c r="WQS26" s="122"/>
      <c r="WQT26" s="122"/>
      <c r="WQU26" s="122"/>
      <c r="WQV26" s="122"/>
      <c r="WQW26" s="122"/>
      <c r="WQX26" s="122"/>
      <c r="WQY26" s="122"/>
      <c r="WQZ26" s="122"/>
      <c r="WRA26" s="122"/>
      <c r="WRB26" s="122"/>
      <c r="WRC26" s="122"/>
      <c r="WRD26" s="122"/>
      <c r="WRE26" s="122"/>
      <c r="WRF26" s="122"/>
      <c r="WRG26" s="122"/>
      <c r="WRH26" s="122"/>
      <c r="WRI26" s="122"/>
      <c r="WRJ26" s="122"/>
      <c r="WRK26" s="122"/>
      <c r="WRL26" s="122"/>
      <c r="WRM26" s="122"/>
      <c r="WRN26" s="122"/>
      <c r="WRO26" s="122"/>
      <c r="WRP26" s="122"/>
      <c r="WRQ26" s="122"/>
      <c r="WRR26" s="122"/>
      <c r="WRS26" s="122"/>
      <c r="WRT26" s="122"/>
      <c r="WRU26" s="122"/>
      <c r="WRV26" s="122"/>
      <c r="WRW26" s="122"/>
      <c r="WRX26" s="122"/>
      <c r="WRY26" s="122"/>
      <c r="WRZ26" s="122"/>
      <c r="WSA26" s="122"/>
      <c r="WSB26" s="122"/>
      <c r="WSC26" s="122"/>
      <c r="WSD26" s="122"/>
      <c r="WSE26" s="122"/>
      <c r="WSF26" s="122"/>
      <c r="WSG26" s="122"/>
      <c r="WSH26" s="122"/>
      <c r="WSI26" s="122"/>
      <c r="WSJ26" s="122"/>
      <c r="WSK26" s="122"/>
      <c r="WSL26" s="122"/>
      <c r="WSM26" s="122"/>
      <c r="WSN26" s="122"/>
      <c r="WSO26" s="122"/>
      <c r="WSP26" s="122"/>
      <c r="WSQ26" s="122"/>
      <c r="WSR26" s="122"/>
      <c r="WSS26" s="122"/>
      <c r="WST26" s="122"/>
      <c r="WSU26" s="122"/>
      <c r="WSV26" s="122"/>
      <c r="WSW26" s="122"/>
      <c r="WSX26" s="122"/>
      <c r="WSY26" s="122"/>
      <c r="WSZ26" s="122"/>
      <c r="WTA26" s="122"/>
      <c r="WTB26" s="122"/>
      <c r="WTC26" s="122"/>
      <c r="WTD26" s="122"/>
      <c r="WTE26" s="122"/>
      <c r="WTF26" s="122"/>
      <c r="WTG26" s="122"/>
      <c r="WTH26" s="122"/>
      <c r="WTI26" s="122"/>
      <c r="WTJ26" s="122"/>
      <c r="WTK26" s="122"/>
      <c r="WTL26" s="122"/>
      <c r="WTM26" s="122"/>
      <c r="WTN26" s="122"/>
      <c r="WTO26" s="122"/>
      <c r="WTP26" s="122"/>
      <c r="WTQ26" s="122"/>
      <c r="WTR26" s="122"/>
      <c r="WTS26" s="122"/>
      <c r="WTT26" s="122"/>
      <c r="WTU26" s="122"/>
      <c r="WTV26" s="122"/>
      <c r="WTW26" s="122"/>
      <c r="WTX26" s="122"/>
      <c r="WTY26" s="122"/>
      <c r="WTZ26" s="122"/>
      <c r="WUA26" s="122"/>
      <c r="WUB26" s="122"/>
      <c r="WUC26" s="122"/>
      <c r="WUD26" s="122"/>
      <c r="WUE26" s="122"/>
      <c r="WUF26" s="122"/>
      <c r="WUG26" s="122"/>
      <c r="WUH26" s="122"/>
      <c r="WUI26" s="122"/>
      <c r="WUJ26" s="122"/>
      <c r="WUK26" s="122"/>
      <c r="WUL26" s="122"/>
      <c r="WUM26" s="122"/>
      <c r="WUN26" s="122"/>
      <c r="WUO26" s="122"/>
      <c r="WUP26" s="122"/>
      <c r="WUQ26" s="122"/>
      <c r="WUR26" s="122"/>
      <c r="WUS26" s="122"/>
      <c r="WUT26" s="122"/>
      <c r="WUU26" s="122"/>
      <c r="WUV26" s="122"/>
      <c r="WUW26" s="122"/>
      <c r="WUX26" s="122"/>
      <c r="WUY26" s="122"/>
      <c r="WUZ26" s="122"/>
      <c r="WVA26" s="122"/>
      <c r="WVB26" s="122"/>
      <c r="WVC26" s="122"/>
      <c r="WVD26" s="122"/>
      <c r="WVE26" s="122"/>
      <c r="WVF26" s="122"/>
      <c r="WVG26" s="122"/>
      <c r="WVH26" s="122"/>
      <c r="WVI26" s="122"/>
      <c r="WVJ26" s="122"/>
      <c r="WVK26" s="122"/>
      <c r="WVL26" s="122"/>
      <c r="WVM26" s="122"/>
      <c r="WVN26" s="122"/>
      <c r="WVO26" s="122"/>
      <c r="WVP26" s="122"/>
      <c r="WVQ26" s="122"/>
      <c r="WVR26" s="122"/>
      <c r="WVS26" s="122"/>
      <c r="WVT26" s="122"/>
      <c r="WVU26" s="122"/>
      <c r="WVV26" s="122"/>
      <c r="WVW26" s="122"/>
      <c r="WVX26" s="122"/>
      <c r="WVY26" s="122"/>
      <c r="WVZ26" s="122"/>
      <c r="WWA26" s="122"/>
      <c r="WWB26" s="122"/>
      <c r="WWC26" s="122"/>
      <c r="WWD26" s="122"/>
      <c r="WWE26" s="122"/>
      <c r="WWF26" s="122"/>
      <c r="WWG26" s="122"/>
      <c r="WWH26" s="122"/>
      <c r="WWI26" s="122"/>
      <c r="WWJ26" s="122"/>
      <c r="WWK26" s="122"/>
      <c r="WWL26" s="122"/>
      <c r="WWM26" s="122"/>
      <c r="WWN26" s="122"/>
      <c r="WWO26" s="122"/>
      <c r="WWP26" s="122"/>
      <c r="WWQ26" s="122"/>
      <c r="WWR26" s="122"/>
      <c r="WWS26" s="122"/>
      <c r="WWT26" s="122"/>
      <c r="WWU26" s="122"/>
      <c r="WWV26" s="122"/>
      <c r="WWW26" s="122"/>
      <c r="WWX26" s="122"/>
      <c r="WWY26" s="122"/>
      <c r="WWZ26" s="122"/>
      <c r="WXA26" s="122"/>
      <c r="WXB26" s="122"/>
      <c r="WXC26" s="122"/>
      <c r="WXD26" s="122"/>
      <c r="WXE26" s="122"/>
      <c r="WXF26" s="122"/>
      <c r="WXG26" s="122"/>
      <c r="WXH26" s="122"/>
      <c r="WXI26" s="122"/>
      <c r="WXJ26" s="122"/>
      <c r="WXK26" s="122"/>
      <c r="WXL26" s="122"/>
      <c r="WXM26" s="122"/>
      <c r="WXN26" s="122"/>
      <c r="WXO26" s="122"/>
      <c r="WXP26" s="122"/>
      <c r="WXQ26" s="122"/>
      <c r="WXR26" s="122"/>
      <c r="WXS26" s="122"/>
      <c r="WXT26" s="122"/>
      <c r="WXU26" s="122"/>
      <c r="WXV26" s="122"/>
      <c r="WXW26" s="122"/>
      <c r="WXX26" s="122"/>
      <c r="WXY26" s="122"/>
      <c r="WXZ26" s="122"/>
      <c r="WYA26" s="122"/>
      <c r="WYB26" s="122"/>
      <c r="WYC26" s="122"/>
      <c r="WYD26" s="122"/>
      <c r="WYE26" s="122"/>
      <c r="WYF26" s="122"/>
      <c r="WYG26" s="122"/>
      <c r="WYH26" s="122"/>
      <c r="WYI26" s="122"/>
      <c r="WYJ26" s="122"/>
      <c r="WYK26" s="122"/>
      <c r="WYL26" s="122"/>
      <c r="WYM26" s="122"/>
      <c r="WYN26" s="122"/>
      <c r="WYO26" s="122"/>
      <c r="WYP26" s="122"/>
      <c r="WYQ26" s="122"/>
      <c r="WYR26" s="122"/>
      <c r="WYS26" s="122"/>
      <c r="WYT26" s="122"/>
      <c r="WYU26" s="122"/>
      <c r="WYV26" s="122"/>
      <c r="WYW26" s="122"/>
      <c r="WYX26" s="122"/>
      <c r="WYY26" s="122"/>
      <c r="WYZ26" s="122"/>
      <c r="WZA26" s="122"/>
      <c r="WZB26" s="122"/>
      <c r="WZC26" s="122"/>
      <c r="WZD26" s="122"/>
      <c r="WZE26" s="122"/>
      <c r="WZF26" s="122"/>
      <c r="WZG26" s="122"/>
      <c r="WZH26" s="122"/>
      <c r="WZI26" s="122"/>
      <c r="WZJ26" s="122"/>
      <c r="WZK26" s="122"/>
      <c r="WZL26" s="122"/>
      <c r="WZM26" s="122"/>
      <c r="WZN26" s="122"/>
      <c r="WZO26" s="122"/>
      <c r="WZP26" s="122"/>
      <c r="WZQ26" s="122"/>
      <c r="WZR26" s="122"/>
      <c r="WZS26" s="122"/>
      <c r="WZT26" s="122"/>
      <c r="WZU26" s="122"/>
      <c r="WZV26" s="122"/>
      <c r="WZW26" s="122"/>
      <c r="WZX26" s="122"/>
      <c r="WZY26" s="122"/>
      <c r="WZZ26" s="122"/>
      <c r="XAA26" s="122"/>
      <c r="XAB26" s="122"/>
      <c r="XAC26" s="122"/>
      <c r="XAD26" s="122"/>
      <c r="XAE26" s="122"/>
      <c r="XAF26" s="122"/>
      <c r="XAG26" s="122"/>
      <c r="XAH26" s="122"/>
      <c r="XAI26" s="122"/>
      <c r="XAJ26" s="122"/>
      <c r="XAK26" s="122"/>
      <c r="XAL26" s="122"/>
      <c r="XAM26" s="122"/>
      <c r="XAN26" s="122"/>
      <c r="XAO26" s="122"/>
      <c r="XAP26" s="122"/>
      <c r="XAQ26" s="122"/>
      <c r="XAR26" s="122"/>
      <c r="XAS26" s="122"/>
      <c r="XAT26" s="122"/>
      <c r="XAU26" s="122"/>
      <c r="XAV26" s="122"/>
      <c r="XAW26" s="122"/>
      <c r="XAX26" s="122"/>
      <c r="XAY26" s="122"/>
      <c r="XAZ26" s="122"/>
      <c r="XBA26" s="122"/>
      <c r="XBB26" s="122"/>
      <c r="XBC26" s="122"/>
      <c r="XBD26" s="122"/>
      <c r="XBE26" s="122"/>
      <c r="XBF26" s="122"/>
      <c r="XBG26" s="122"/>
      <c r="XBH26" s="122"/>
      <c r="XBI26" s="122"/>
      <c r="XBJ26" s="122"/>
      <c r="XBK26" s="122"/>
      <c r="XBL26" s="122"/>
      <c r="XBM26" s="122"/>
      <c r="XBN26" s="122"/>
      <c r="XBO26" s="122"/>
      <c r="XBP26" s="122"/>
      <c r="XBQ26" s="122"/>
      <c r="XBR26" s="122"/>
      <c r="XBS26" s="122"/>
      <c r="XBT26" s="122"/>
      <c r="XBU26" s="122"/>
      <c r="XBV26" s="122"/>
      <c r="XBW26" s="122"/>
      <c r="XBX26" s="122"/>
      <c r="XBY26" s="122"/>
      <c r="XBZ26" s="122"/>
      <c r="XCA26" s="122"/>
      <c r="XCB26" s="122"/>
      <c r="XCC26" s="122"/>
      <c r="XCD26" s="122"/>
      <c r="XCE26" s="122"/>
      <c r="XCF26" s="122"/>
      <c r="XCG26" s="122"/>
      <c r="XCH26" s="122"/>
      <c r="XCI26" s="122"/>
      <c r="XCJ26" s="122"/>
      <c r="XCK26" s="122"/>
      <c r="XCL26" s="122"/>
      <c r="XCM26" s="122"/>
      <c r="XCN26" s="122"/>
      <c r="XCO26" s="122"/>
      <c r="XCP26" s="122"/>
      <c r="XCQ26" s="122"/>
      <c r="XCR26" s="122"/>
      <c r="XCS26" s="122"/>
      <c r="XCT26" s="122"/>
      <c r="XCU26" s="122"/>
      <c r="XCV26" s="122"/>
      <c r="XCW26" s="122"/>
      <c r="XCX26" s="122"/>
      <c r="XCY26" s="122"/>
      <c r="XCZ26" s="122"/>
      <c r="XDA26" s="122"/>
      <c r="XDB26" s="122"/>
      <c r="XDC26" s="122"/>
      <c r="XDD26" s="122"/>
      <c r="XDE26" s="122"/>
      <c r="XDF26" s="122"/>
      <c r="XDG26" s="122"/>
      <c r="XDH26" s="122"/>
      <c r="XDI26" s="122"/>
      <c r="XDJ26" s="122"/>
      <c r="XDK26" s="122"/>
      <c r="XDL26" s="122"/>
      <c r="XDM26" s="122"/>
      <c r="XDN26" s="122"/>
      <c r="XDO26" s="122"/>
      <c r="XDP26" s="122"/>
      <c r="XDQ26" s="122"/>
      <c r="XDR26" s="122"/>
      <c r="XDS26" s="122"/>
      <c r="XDT26" s="122"/>
      <c r="XDU26" s="122"/>
      <c r="XDV26" s="122"/>
      <c r="XDW26" s="122"/>
      <c r="XDX26" s="122"/>
      <c r="XDY26" s="122"/>
      <c r="XDZ26" s="122"/>
      <c r="XEA26" s="122"/>
      <c r="XEB26" s="122"/>
      <c r="XEC26" s="122"/>
      <c r="XED26" s="122"/>
      <c r="XEE26" s="122"/>
      <c r="XEF26" s="122"/>
      <c r="XEG26" s="122"/>
      <c r="XEH26" s="122"/>
      <c r="XEI26" s="122"/>
      <c r="XEJ26" s="122"/>
      <c r="XEK26" s="122"/>
      <c r="XEL26" s="122"/>
      <c r="XEM26" s="122"/>
      <c r="XEN26" s="122"/>
      <c r="XEO26" s="122"/>
      <c r="XEP26" s="122"/>
      <c r="XEQ26" s="122"/>
      <c r="XER26" s="122"/>
      <c r="XES26" s="122"/>
      <c r="XET26" s="122"/>
      <c r="XEU26" s="122"/>
      <c r="XEV26" s="122"/>
      <c r="XEW26" s="122"/>
      <c r="XEX26" s="122"/>
      <c r="XEY26" s="122"/>
      <c r="XEZ26" s="122"/>
      <c r="XFA26" s="122"/>
      <c r="XFB26" s="122"/>
      <c r="XFC26" s="122"/>
      <c r="XFD26" s="122"/>
    </row>
    <row r="27" spans="1:16384" s="67" customFormat="1" ht="52" customHeight="1">
      <c r="A27" s="66"/>
      <c r="B27" s="132" t="s">
        <v>45</v>
      </c>
      <c r="C27" s="132"/>
      <c r="D27" s="66"/>
      <c r="E27" s="66"/>
      <c r="F27" s="66"/>
      <c r="G27" s="66"/>
      <c r="H27" s="66"/>
      <c r="I27" s="66"/>
    </row>
    <row r="28" spans="1:16384" s="67" customFormat="1" ht="22.5" customHeight="1">
      <c r="A28" s="66"/>
      <c r="B28" s="73"/>
      <c r="C28" s="73"/>
      <c r="D28" s="66"/>
      <c r="E28" s="66"/>
      <c r="F28" s="66"/>
      <c r="G28" s="66"/>
      <c r="H28" s="66"/>
      <c r="I28" s="66"/>
    </row>
    <row r="29" spans="1:16384" s="36" customFormat="1" ht="30" customHeight="1">
      <c r="B29" s="133" t="s">
        <v>46</v>
      </c>
      <c r="C29" s="133"/>
      <c r="D29" s="68"/>
      <c r="E29" s="68"/>
      <c r="F29" s="68"/>
      <c r="G29" s="68"/>
      <c r="H29" s="68"/>
      <c r="I29" s="68"/>
      <c r="J29" s="68"/>
      <c r="K29" s="68"/>
      <c r="L29" s="68"/>
      <c r="M29" s="68"/>
      <c r="N29" s="68"/>
      <c r="O29" s="68"/>
      <c r="P29" s="68"/>
      <c r="Q29" s="68"/>
      <c r="R29" s="68"/>
      <c r="S29" s="68"/>
      <c r="T29" s="68"/>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2"/>
      <c r="IP29" s="122"/>
      <c r="IQ29" s="122"/>
      <c r="IR29" s="122"/>
      <c r="IS29" s="122"/>
      <c r="IT29" s="122"/>
      <c r="IU29" s="122"/>
      <c r="IV29" s="122"/>
      <c r="IW29" s="122"/>
      <c r="IX29" s="122"/>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2"/>
      <c r="NJ29" s="122"/>
      <c r="NK29" s="122"/>
      <c r="NL29" s="122"/>
      <c r="NM29" s="122"/>
      <c r="NN29" s="122"/>
      <c r="NO29" s="122"/>
      <c r="NP29" s="122"/>
      <c r="NQ29" s="122"/>
      <c r="NR29" s="122"/>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2"/>
      <c r="SD29" s="122"/>
      <c r="SE29" s="122"/>
      <c r="SF29" s="122"/>
      <c r="SG29" s="122"/>
      <c r="SH29" s="122"/>
      <c r="SI29" s="122"/>
      <c r="SJ29" s="122"/>
      <c r="SK29" s="122"/>
      <c r="SL29" s="122"/>
      <c r="SM29" s="122"/>
      <c r="SN29" s="122"/>
      <c r="SO29" s="122"/>
      <c r="SP29" s="122"/>
      <c r="SQ29" s="122"/>
      <c r="SR29" s="122"/>
      <c r="SS29" s="122"/>
      <c r="ST29" s="122"/>
      <c r="SU29" s="122"/>
      <c r="SV29" s="122"/>
      <c r="SW29" s="122"/>
      <c r="SX29" s="122"/>
      <c r="SY29" s="122"/>
      <c r="SZ29" s="122"/>
      <c r="TA29" s="122"/>
      <c r="TB29" s="122"/>
      <c r="TC29" s="122"/>
      <c r="TD29" s="122"/>
      <c r="TE29" s="122"/>
      <c r="TF29" s="122"/>
      <c r="TG29" s="122"/>
      <c r="TH29" s="122"/>
      <c r="TI29" s="122"/>
      <c r="TJ29" s="122"/>
      <c r="TK29" s="122"/>
      <c r="TL29" s="122"/>
      <c r="TM29" s="122"/>
      <c r="TN29" s="122"/>
      <c r="TO29" s="122"/>
      <c r="TP29" s="122"/>
      <c r="TQ29" s="122"/>
      <c r="TR29" s="122"/>
      <c r="TS29" s="122"/>
      <c r="TT29" s="122"/>
      <c r="TU29" s="122"/>
      <c r="TV29" s="122"/>
      <c r="TW29" s="122"/>
      <c r="TX29" s="122"/>
      <c r="TY29" s="122"/>
      <c r="TZ29" s="122"/>
      <c r="UA29" s="122"/>
      <c r="UB29" s="122"/>
      <c r="UC29" s="122"/>
      <c r="UD29" s="122"/>
      <c r="UE29" s="122"/>
      <c r="UF29" s="122"/>
      <c r="UG29" s="122"/>
      <c r="UH29" s="122"/>
      <c r="UI29" s="122"/>
      <c r="UJ29" s="122"/>
      <c r="UK29" s="122"/>
      <c r="UL29" s="122"/>
      <c r="UM29" s="122"/>
      <c r="UN29" s="122"/>
      <c r="UO29" s="122"/>
      <c r="UP29" s="122"/>
      <c r="UQ29" s="122"/>
      <c r="UR29" s="122"/>
      <c r="US29" s="122"/>
      <c r="UT29" s="122"/>
      <c r="UU29" s="122"/>
      <c r="UV29" s="122"/>
      <c r="UW29" s="122"/>
      <c r="UX29" s="122"/>
      <c r="UY29" s="122"/>
      <c r="UZ29" s="122"/>
      <c r="VA29" s="122"/>
      <c r="VB29" s="122"/>
      <c r="VC29" s="122"/>
      <c r="VD29" s="122"/>
      <c r="VE29" s="122"/>
      <c r="VF29" s="122"/>
      <c r="VG29" s="122"/>
      <c r="VH29" s="122"/>
      <c r="VI29" s="122"/>
      <c r="VJ29" s="122"/>
      <c r="VK29" s="122"/>
      <c r="VL29" s="122"/>
      <c r="VM29" s="122"/>
      <c r="VN29" s="122"/>
      <c r="VO29" s="122"/>
      <c r="VP29" s="122"/>
      <c r="VQ29" s="122"/>
      <c r="VR29" s="122"/>
      <c r="VS29" s="122"/>
      <c r="VT29" s="122"/>
      <c r="VU29" s="122"/>
      <c r="VV29" s="122"/>
      <c r="VW29" s="122"/>
      <c r="VX29" s="122"/>
      <c r="VY29" s="122"/>
      <c r="VZ29" s="122"/>
      <c r="WA29" s="122"/>
      <c r="WB29" s="122"/>
      <c r="WC29" s="122"/>
      <c r="WD29" s="122"/>
      <c r="WE29" s="122"/>
      <c r="WF29" s="122"/>
      <c r="WG29" s="122"/>
      <c r="WH29" s="122"/>
      <c r="WI29" s="122"/>
      <c r="WJ29" s="122"/>
      <c r="WK29" s="122"/>
      <c r="WL29" s="122"/>
      <c r="WM29" s="122"/>
      <c r="WN29" s="122"/>
      <c r="WO29" s="122"/>
      <c r="WP29" s="122"/>
      <c r="WQ29" s="122"/>
      <c r="WR29" s="122"/>
      <c r="WS29" s="122"/>
      <c r="WT29" s="122"/>
      <c r="WU29" s="122"/>
      <c r="WV29" s="122"/>
      <c r="WW29" s="122"/>
      <c r="WX29" s="122"/>
      <c r="WY29" s="122"/>
      <c r="WZ29" s="122"/>
      <c r="XA29" s="122"/>
      <c r="XB29" s="122"/>
      <c r="XC29" s="122"/>
      <c r="XD29" s="122"/>
      <c r="XE29" s="122"/>
      <c r="XF29" s="122"/>
      <c r="XG29" s="122"/>
      <c r="XH29" s="122"/>
      <c r="XI29" s="122"/>
      <c r="XJ29" s="122"/>
      <c r="XK29" s="122"/>
      <c r="XL29" s="122"/>
      <c r="XM29" s="122"/>
      <c r="XN29" s="122"/>
      <c r="XO29" s="122"/>
      <c r="XP29" s="122"/>
      <c r="XQ29" s="122"/>
      <c r="XR29" s="122"/>
      <c r="XS29" s="122"/>
      <c r="XT29" s="122"/>
      <c r="XU29" s="122"/>
      <c r="XV29" s="122"/>
      <c r="XW29" s="122"/>
      <c r="XX29" s="122"/>
      <c r="XY29" s="122"/>
      <c r="XZ29" s="122"/>
      <c r="YA29" s="122"/>
      <c r="YB29" s="122"/>
      <c r="YC29" s="122"/>
      <c r="YD29" s="122"/>
      <c r="YE29" s="122"/>
      <c r="YF29" s="122"/>
      <c r="YG29" s="122"/>
      <c r="YH29" s="122"/>
      <c r="YI29" s="122"/>
      <c r="YJ29" s="122"/>
      <c r="YK29" s="122"/>
      <c r="YL29" s="122"/>
      <c r="YM29" s="122"/>
      <c r="YN29" s="122"/>
      <c r="YO29" s="122"/>
      <c r="YP29" s="122"/>
      <c r="YQ29" s="122"/>
      <c r="YR29" s="122"/>
      <c r="YS29" s="122"/>
      <c r="YT29" s="122"/>
      <c r="YU29" s="122"/>
      <c r="YV29" s="122"/>
      <c r="YW29" s="122"/>
      <c r="YX29" s="122"/>
      <c r="YY29" s="122"/>
      <c r="YZ29" s="122"/>
      <c r="ZA29" s="122"/>
      <c r="ZB29" s="122"/>
      <c r="ZC29" s="122"/>
      <c r="ZD29" s="122"/>
      <c r="ZE29" s="122"/>
      <c r="ZF29" s="122"/>
      <c r="ZG29" s="122"/>
      <c r="ZH29" s="122"/>
      <c r="ZI29" s="122"/>
      <c r="ZJ29" s="122"/>
      <c r="ZK29" s="122"/>
      <c r="ZL29" s="122"/>
      <c r="ZM29" s="122"/>
      <c r="ZN29" s="122"/>
      <c r="ZO29" s="122"/>
      <c r="ZP29" s="122"/>
      <c r="ZQ29" s="122"/>
      <c r="ZR29" s="122"/>
      <c r="ZS29" s="122"/>
      <c r="ZT29" s="122"/>
      <c r="ZU29" s="122"/>
      <c r="ZV29" s="122"/>
      <c r="ZW29" s="122"/>
      <c r="ZX29" s="122"/>
      <c r="ZY29" s="122"/>
      <c r="ZZ29" s="122"/>
      <c r="AAA29" s="122"/>
      <c r="AAB29" s="122"/>
      <c r="AAC29" s="122"/>
      <c r="AAD29" s="122"/>
      <c r="AAE29" s="122"/>
      <c r="AAF29" s="122"/>
      <c r="AAG29" s="122"/>
      <c r="AAH29" s="122"/>
      <c r="AAI29" s="122"/>
      <c r="AAJ29" s="122"/>
      <c r="AAK29" s="122"/>
      <c r="AAL29" s="122"/>
      <c r="AAM29" s="122"/>
      <c r="AAN29" s="122"/>
      <c r="AAO29" s="122"/>
      <c r="AAP29" s="122"/>
      <c r="AAQ29" s="122"/>
      <c r="AAR29" s="122"/>
      <c r="AAS29" s="122"/>
      <c r="AAT29" s="122"/>
      <c r="AAU29" s="122"/>
      <c r="AAV29" s="122"/>
      <c r="AAW29" s="122"/>
      <c r="AAX29" s="122"/>
      <c r="AAY29" s="122"/>
      <c r="AAZ29" s="122"/>
      <c r="ABA29" s="122"/>
      <c r="ABB29" s="122"/>
      <c r="ABC29" s="122"/>
      <c r="ABD29" s="122"/>
      <c r="ABE29" s="122"/>
      <c r="ABF29" s="122"/>
      <c r="ABG29" s="122"/>
      <c r="ABH29" s="122"/>
      <c r="ABI29" s="122"/>
      <c r="ABJ29" s="122"/>
      <c r="ABK29" s="122"/>
      <c r="ABL29" s="122"/>
      <c r="ABM29" s="122"/>
      <c r="ABN29" s="122"/>
      <c r="ABO29" s="122"/>
      <c r="ABP29" s="122"/>
      <c r="ABQ29" s="122"/>
      <c r="ABR29" s="122"/>
      <c r="ABS29" s="122"/>
      <c r="ABT29" s="122"/>
      <c r="ABU29" s="122"/>
      <c r="ABV29" s="122"/>
      <c r="ABW29" s="122"/>
      <c r="ABX29" s="122"/>
      <c r="ABY29" s="122"/>
      <c r="ABZ29" s="122"/>
      <c r="ACA29" s="122"/>
      <c r="ACB29" s="122"/>
      <c r="ACC29" s="122"/>
      <c r="ACD29" s="122"/>
      <c r="ACE29" s="122"/>
      <c r="ACF29" s="122"/>
      <c r="ACG29" s="122"/>
      <c r="ACH29" s="122"/>
      <c r="ACI29" s="122"/>
      <c r="ACJ29" s="122"/>
      <c r="ACK29" s="122"/>
      <c r="ACL29" s="122"/>
      <c r="ACM29" s="122"/>
      <c r="ACN29" s="122"/>
      <c r="ACO29" s="122"/>
      <c r="ACP29" s="122"/>
      <c r="ACQ29" s="122"/>
      <c r="ACR29" s="122"/>
      <c r="ACS29" s="122"/>
      <c r="ACT29" s="122"/>
      <c r="ACU29" s="122"/>
      <c r="ACV29" s="122"/>
      <c r="ACW29" s="122"/>
      <c r="ACX29" s="122"/>
      <c r="ACY29" s="122"/>
      <c r="ACZ29" s="122"/>
      <c r="ADA29" s="122"/>
      <c r="ADB29" s="122"/>
      <c r="ADC29" s="122"/>
      <c r="ADD29" s="122"/>
      <c r="ADE29" s="122"/>
      <c r="ADF29" s="122"/>
      <c r="ADG29" s="122"/>
      <c r="ADH29" s="122"/>
      <c r="ADI29" s="122"/>
      <c r="ADJ29" s="122"/>
      <c r="ADK29" s="122"/>
      <c r="ADL29" s="122"/>
      <c r="ADM29" s="122"/>
      <c r="ADN29" s="122"/>
      <c r="ADO29" s="122"/>
      <c r="ADP29" s="122"/>
      <c r="ADQ29" s="122"/>
      <c r="ADR29" s="122"/>
      <c r="ADS29" s="122"/>
      <c r="ADT29" s="122"/>
      <c r="ADU29" s="122"/>
      <c r="ADV29" s="122"/>
      <c r="ADW29" s="122"/>
      <c r="ADX29" s="122"/>
      <c r="ADY29" s="122"/>
      <c r="ADZ29" s="122"/>
      <c r="AEA29" s="122"/>
      <c r="AEB29" s="122"/>
      <c r="AEC29" s="122"/>
      <c r="AED29" s="122"/>
      <c r="AEE29" s="122"/>
      <c r="AEF29" s="122"/>
      <c r="AEG29" s="122"/>
      <c r="AEH29" s="122"/>
      <c r="AEI29" s="122"/>
      <c r="AEJ29" s="122"/>
      <c r="AEK29" s="122"/>
      <c r="AEL29" s="122"/>
      <c r="AEM29" s="122"/>
      <c r="AEN29" s="122"/>
      <c r="AEO29" s="122"/>
      <c r="AEP29" s="122"/>
      <c r="AEQ29" s="122"/>
      <c r="AER29" s="122"/>
      <c r="AES29" s="122"/>
      <c r="AET29" s="122"/>
      <c r="AEU29" s="122"/>
      <c r="AEV29" s="122"/>
      <c r="AEW29" s="122"/>
      <c r="AEX29" s="122"/>
      <c r="AEY29" s="122"/>
      <c r="AEZ29" s="122"/>
      <c r="AFA29" s="122"/>
      <c r="AFB29" s="122"/>
      <c r="AFC29" s="122"/>
      <c r="AFD29" s="122"/>
      <c r="AFE29" s="122"/>
      <c r="AFF29" s="122"/>
      <c r="AFG29" s="122"/>
      <c r="AFH29" s="122"/>
      <c r="AFI29" s="122"/>
      <c r="AFJ29" s="122"/>
      <c r="AFK29" s="122"/>
      <c r="AFL29" s="122"/>
      <c r="AFM29" s="122"/>
      <c r="AFN29" s="122"/>
      <c r="AFO29" s="122"/>
      <c r="AFP29" s="122"/>
      <c r="AFQ29" s="122"/>
      <c r="AFR29" s="122"/>
      <c r="AFS29" s="122"/>
      <c r="AFT29" s="122"/>
      <c r="AFU29" s="122"/>
      <c r="AFV29" s="122"/>
      <c r="AFW29" s="122"/>
      <c r="AFX29" s="122"/>
      <c r="AFY29" s="122"/>
      <c r="AFZ29" s="122"/>
      <c r="AGA29" s="122"/>
      <c r="AGB29" s="122"/>
      <c r="AGC29" s="122"/>
      <c r="AGD29" s="122"/>
      <c r="AGE29" s="122"/>
      <c r="AGF29" s="122"/>
      <c r="AGG29" s="122"/>
      <c r="AGH29" s="122"/>
      <c r="AGI29" s="122"/>
      <c r="AGJ29" s="122"/>
      <c r="AGK29" s="122"/>
      <c r="AGL29" s="122"/>
      <c r="AGM29" s="122"/>
      <c r="AGN29" s="122"/>
      <c r="AGO29" s="122"/>
      <c r="AGP29" s="122"/>
      <c r="AGQ29" s="122"/>
      <c r="AGR29" s="122"/>
      <c r="AGS29" s="122"/>
      <c r="AGT29" s="122"/>
      <c r="AGU29" s="122"/>
      <c r="AGV29" s="122"/>
      <c r="AGW29" s="122"/>
      <c r="AGX29" s="122"/>
      <c r="AGY29" s="122"/>
      <c r="AGZ29" s="122"/>
      <c r="AHA29" s="122"/>
      <c r="AHB29" s="122"/>
      <c r="AHC29" s="122"/>
      <c r="AHD29" s="122"/>
      <c r="AHE29" s="122"/>
      <c r="AHF29" s="122"/>
      <c r="AHG29" s="122"/>
      <c r="AHH29" s="122"/>
      <c r="AHI29" s="122"/>
      <c r="AHJ29" s="122"/>
      <c r="AHK29" s="122"/>
      <c r="AHL29" s="122"/>
      <c r="AHM29" s="122"/>
      <c r="AHN29" s="122"/>
      <c r="AHO29" s="122"/>
      <c r="AHP29" s="122"/>
      <c r="AHQ29" s="122"/>
      <c r="AHR29" s="122"/>
      <c r="AHS29" s="122"/>
      <c r="AHT29" s="122"/>
      <c r="AHU29" s="122"/>
      <c r="AHV29" s="122"/>
      <c r="AHW29" s="122"/>
      <c r="AHX29" s="122"/>
      <c r="AHY29" s="122"/>
      <c r="AHZ29" s="122"/>
      <c r="AIA29" s="122"/>
      <c r="AIB29" s="122"/>
      <c r="AIC29" s="122"/>
      <c r="AID29" s="122"/>
      <c r="AIE29" s="122"/>
      <c r="AIF29" s="122"/>
      <c r="AIG29" s="122"/>
      <c r="AIH29" s="122"/>
      <c r="AII29" s="122"/>
      <c r="AIJ29" s="122"/>
      <c r="AIK29" s="122"/>
      <c r="AIL29" s="122"/>
      <c r="AIM29" s="122"/>
      <c r="AIN29" s="122"/>
      <c r="AIO29" s="122"/>
      <c r="AIP29" s="122"/>
      <c r="AIQ29" s="122"/>
      <c r="AIR29" s="122"/>
      <c r="AIS29" s="122"/>
      <c r="AIT29" s="122"/>
      <c r="AIU29" s="122"/>
      <c r="AIV29" s="122"/>
      <c r="AIW29" s="122"/>
      <c r="AIX29" s="122"/>
      <c r="AIY29" s="122"/>
      <c r="AIZ29" s="122"/>
      <c r="AJA29" s="122"/>
      <c r="AJB29" s="122"/>
      <c r="AJC29" s="122"/>
      <c r="AJD29" s="122"/>
      <c r="AJE29" s="122"/>
      <c r="AJF29" s="122"/>
      <c r="AJG29" s="122"/>
      <c r="AJH29" s="122"/>
      <c r="AJI29" s="122"/>
      <c r="AJJ29" s="122"/>
      <c r="AJK29" s="122"/>
      <c r="AJL29" s="122"/>
      <c r="AJM29" s="122"/>
      <c r="AJN29" s="122"/>
      <c r="AJO29" s="122"/>
      <c r="AJP29" s="122"/>
      <c r="AJQ29" s="122"/>
      <c r="AJR29" s="122"/>
      <c r="AJS29" s="122"/>
      <c r="AJT29" s="122"/>
      <c r="AJU29" s="122"/>
      <c r="AJV29" s="122"/>
      <c r="AJW29" s="122"/>
      <c r="AJX29" s="122"/>
      <c r="AJY29" s="122"/>
      <c r="AJZ29" s="122"/>
      <c r="AKA29" s="122"/>
      <c r="AKB29" s="122"/>
      <c r="AKC29" s="122"/>
      <c r="AKD29" s="122"/>
      <c r="AKE29" s="122"/>
      <c r="AKF29" s="122"/>
      <c r="AKG29" s="122"/>
      <c r="AKH29" s="122"/>
      <c r="AKI29" s="122"/>
      <c r="AKJ29" s="122"/>
      <c r="AKK29" s="122"/>
      <c r="AKL29" s="122"/>
      <c r="AKM29" s="122"/>
      <c r="AKN29" s="122"/>
      <c r="AKO29" s="122"/>
      <c r="AKP29" s="122"/>
      <c r="AKQ29" s="122"/>
      <c r="AKR29" s="122"/>
      <c r="AKS29" s="122"/>
      <c r="AKT29" s="122"/>
      <c r="AKU29" s="122"/>
      <c r="AKV29" s="122"/>
      <c r="AKW29" s="122"/>
      <c r="AKX29" s="122"/>
      <c r="AKY29" s="122"/>
      <c r="AKZ29" s="122"/>
      <c r="ALA29" s="122"/>
      <c r="ALB29" s="122"/>
      <c r="ALC29" s="122"/>
      <c r="ALD29" s="122"/>
      <c r="ALE29" s="122"/>
      <c r="ALF29" s="122"/>
      <c r="ALG29" s="122"/>
      <c r="ALH29" s="122"/>
      <c r="ALI29" s="122"/>
      <c r="ALJ29" s="122"/>
      <c r="ALK29" s="122"/>
      <c r="ALL29" s="122"/>
      <c r="ALM29" s="122"/>
      <c r="ALN29" s="122"/>
      <c r="ALO29" s="122"/>
      <c r="ALP29" s="122"/>
      <c r="ALQ29" s="122"/>
      <c r="ALR29" s="122"/>
      <c r="ALS29" s="122"/>
      <c r="ALT29" s="122"/>
      <c r="ALU29" s="122"/>
      <c r="ALV29" s="122"/>
      <c r="ALW29" s="122"/>
      <c r="ALX29" s="122"/>
      <c r="ALY29" s="122"/>
      <c r="ALZ29" s="122"/>
      <c r="AMA29" s="122"/>
      <c r="AMB29" s="122"/>
      <c r="AMC29" s="122"/>
      <c r="AMD29" s="122"/>
      <c r="AME29" s="122"/>
      <c r="AMF29" s="122"/>
      <c r="AMG29" s="122"/>
      <c r="AMH29" s="122"/>
      <c r="AMI29" s="122"/>
      <c r="AMJ29" s="122"/>
      <c r="AMK29" s="122"/>
      <c r="AML29" s="122"/>
      <c r="AMM29" s="122"/>
      <c r="AMN29" s="122"/>
      <c r="AMO29" s="122"/>
      <c r="AMP29" s="122"/>
      <c r="AMQ29" s="122"/>
      <c r="AMR29" s="122"/>
      <c r="AMS29" s="122"/>
      <c r="AMT29" s="122"/>
      <c r="AMU29" s="122"/>
      <c r="AMV29" s="122"/>
      <c r="AMW29" s="122"/>
      <c r="AMX29" s="122"/>
      <c r="AMY29" s="122"/>
      <c r="AMZ29" s="122"/>
      <c r="ANA29" s="122"/>
      <c r="ANB29" s="122"/>
      <c r="ANC29" s="122"/>
      <c r="AND29" s="122"/>
      <c r="ANE29" s="122"/>
      <c r="ANF29" s="122"/>
      <c r="ANG29" s="122"/>
      <c r="ANH29" s="122"/>
      <c r="ANI29" s="122"/>
      <c r="ANJ29" s="122"/>
      <c r="ANK29" s="122"/>
      <c r="ANL29" s="122"/>
      <c r="ANM29" s="122"/>
      <c r="ANN29" s="122"/>
      <c r="ANO29" s="122"/>
      <c r="ANP29" s="122"/>
      <c r="ANQ29" s="122"/>
      <c r="ANR29" s="122"/>
      <c r="ANS29" s="122"/>
      <c r="ANT29" s="122"/>
      <c r="ANU29" s="122"/>
      <c r="ANV29" s="122"/>
      <c r="ANW29" s="122"/>
      <c r="ANX29" s="122"/>
      <c r="ANY29" s="122"/>
      <c r="ANZ29" s="122"/>
      <c r="AOA29" s="122"/>
      <c r="AOB29" s="122"/>
      <c r="AOC29" s="122"/>
      <c r="AOD29" s="122"/>
      <c r="AOE29" s="122"/>
      <c r="AOF29" s="122"/>
      <c r="AOG29" s="122"/>
      <c r="AOH29" s="122"/>
      <c r="AOI29" s="122"/>
      <c r="AOJ29" s="122"/>
      <c r="AOK29" s="122"/>
      <c r="AOL29" s="122"/>
      <c r="AOM29" s="122"/>
      <c r="AON29" s="122"/>
      <c r="AOO29" s="122"/>
      <c r="AOP29" s="122"/>
      <c r="AOQ29" s="122"/>
      <c r="AOR29" s="122"/>
      <c r="AOS29" s="122"/>
      <c r="AOT29" s="122"/>
      <c r="AOU29" s="122"/>
      <c r="AOV29" s="122"/>
      <c r="AOW29" s="122"/>
      <c r="AOX29" s="122"/>
      <c r="AOY29" s="122"/>
      <c r="AOZ29" s="122"/>
      <c r="APA29" s="122"/>
      <c r="APB29" s="122"/>
      <c r="APC29" s="122"/>
      <c r="APD29" s="122"/>
      <c r="APE29" s="122"/>
      <c r="APF29" s="122"/>
      <c r="APG29" s="122"/>
      <c r="APH29" s="122"/>
      <c r="API29" s="122"/>
      <c r="APJ29" s="122"/>
      <c r="APK29" s="122"/>
      <c r="APL29" s="122"/>
      <c r="APM29" s="122"/>
      <c r="APN29" s="122"/>
      <c r="APO29" s="122"/>
      <c r="APP29" s="122"/>
      <c r="APQ29" s="122"/>
      <c r="APR29" s="122"/>
      <c r="APS29" s="122"/>
      <c r="APT29" s="122"/>
      <c r="APU29" s="122"/>
      <c r="APV29" s="122"/>
      <c r="APW29" s="122"/>
      <c r="APX29" s="122"/>
      <c r="APY29" s="122"/>
      <c r="APZ29" s="122"/>
      <c r="AQA29" s="122"/>
      <c r="AQB29" s="122"/>
      <c r="AQC29" s="122"/>
      <c r="AQD29" s="122"/>
      <c r="AQE29" s="122"/>
      <c r="AQF29" s="122"/>
      <c r="AQG29" s="122"/>
      <c r="AQH29" s="122"/>
      <c r="AQI29" s="122"/>
      <c r="AQJ29" s="122"/>
      <c r="AQK29" s="122"/>
      <c r="AQL29" s="122"/>
      <c r="AQM29" s="122"/>
      <c r="AQN29" s="122"/>
      <c r="AQO29" s="122"/>
      <c r="AQP29" s="122"/>
      <c r="AQQ29" s="122"/>
      <c r="AQR29" s="122"/>
      <c r="AQS29" s="122"/>
      <c r="AQT29" s="122"/>
      <c r="AQU29" s="122"/>
      <c r="AQV29" s="122"/>
      <c r="AQW29" s="122"/>
      <c r="AQX29" s="122"/>
      <c r="AQY29" s="122"/>
      <c r="AQZ29" s="122"/>
      <c r="ARA29" s="122"/>
      <c r="ARB29" s="122"/>
      <c r="ARC29" s="122"/>
      <c r="ARD29" s="122"/>
      <c r="ARE29" s="122"/>
      <c r="ARF29" s="122"/>
      <c r="ARG29" s="122"/>
      <c r="ARH29" s="122"/>
      <c r="ARI29" s="122"/>
      <c r="ARJ29" s="122"/>
      <c r="ARK29" s="122"/>
      <c r="ARL29" s="122"/>
      <c r="ARM29" s="122"/>
      <c r="ARN29" s="122"/>
      <c r="ARO29" s="122"/>
      <c r="ARP29" s="122"/>
      <c r="ARQ29" s="122"/>
      <c r="ARR29" s="122"/>
      <c r="ARS29" s="122"/>
      <c r="ART29" s="122"/>
      <c r="ARU29" s="122"/>
      <c r="ARV29" s="122"/>
      <c r="ARW29" s="122"/>
      <c r="ARX29" s="122"/>
      <c r="ARY29" s="122"/>
      <c r="ARZ29" s="122"/>
      <c r="ASA29" s="122"/>
      <c r="ASB29" s="122"/>
      <c r="ASC29" s="122"/>
      <c r="ASD29" s="122"/>
      <c r="ASE29" s="122"/>
      <c r="ASF29" s="122"/>
      <c r="ASG29" s="122"/>
      <c r="ASH29" s="122"/>
      <c r="ASI29" s="122"/>
      <c r="ASJ29" s="122"/>
      <c r="ASK29" s="122"/>
      <c r="ASL29" s="122"/>
      <c r="ASM29" s="122"/>
      <c r="ASN29" s="122"/>
      <c r="ASO29" s="122"/>
      <c r="ASP29" s="122"/>
      <c r="ASQ29" s="122"/>
      <c r="ASR29" s="122"/>
      <c r="ASS29" s="122"/>
      <c r="AST29" s="122"/>
      <c r="ASU29" s="122"/>
      <c r="ASV29" s="122"/>
      <c r="ASW29" s="122"/>
      <c r="ASX29" s="122"/>
      <c r="ASY29" s="122"/>
      <c r="ASZ29" s="122"/>
      <c r="ATA29" s="122"/>
      <c r="ATB29" s="122"/>
      <c r="ATC29" s="122"/>
      <c r="ATD29" s="122"/>
      <c r="ATE29" s="122"/>
      <c r="ATF29" s="122"/>
      <c r="ATG29" s="122"/>
      <c r="ATH29" s="122"/>
      <c r="ATI29" s="122"/>
      <c r="ATJ29" s="122"/>
      <c r="ATK29" s="122"/>
      <c r="ATL29" s="122"/>
      <c r="ATM29" s="122"/>
      <c r="ATN29" s="122"/>
      <c r="ATO29" s="122"/>
      <c r="ATP29" s="122"/>
      <c r="ATQ29" s="122"/>
      <c r="ATR29" s="122"/>
      <c r="ATS29" s="122"/>
      <c r="ATT29" s="122"/>
      <c r="ATU29" s="122"/>
      <c r="ATV29" s="122"/>
      <c r="ATW29" s="122"/>
      <c r="ATX29" s="122"/>
      <c r="ATY29" s="122"/>
      <c r="ATZ29" s="122"/>
      <c r="AUA29" s="122"/>
      <c r="AUB29" s="122"/>
      <c r="AUC29" s="122"/>
      <c r="AUD29" s="122"/>
      <c r="AUE29" s="122"/>
      <c r="AUF29" s="122"/>
      <c r="AUG29" s="122"/>
      <c r="AUH29" s="122"/>
      <c r="AUI29" s="122"/>
      <c r="AUJ29" s="122"/>
      <c r="AUK29" s="122"/>
      <c r="AUL29" s="122"/>
      <c r="AUM29" s="122"/>
      <c r="AUN29" s="122"/>
      <c r="AUO29" s="122"/>
      <c r="AUP29" s="122"/>
      <c r="AUQ29" s="122"/>
      <c r="AUR29" s="122"/>
      <c r="AUS29" s="122"/>
      <c r="AUT29" s="122"/>
      <c r="AUU29" s="122"/>
      <c r="AUV29" s="122"/>
      <c r="AUW29" s="122"/>
      <c r="AUX29" s="122"/>
      <c r="AUY29" s="122"/>
      <c r="AUZ29" s="122"/>
      <c r="AVA29" s="122"/>
      <c r="AVB29" s="122"/>
      <c r="AVC29" s="122"/>
      <c r="AVD29" s="122"/>
      <c r="AVE29" s="122"/>
      <c r="AVF29" s="122"/>
      <c r="AVG29" s="122"/>
      <c r="AVH29" s="122"/>
      <c r="AVI29" s="122"/>
      <c r="AVJ29" s="122"/>
      <c r="AVK29" s="122"/>
      <c r="AVL29" s="122"/>
      <c r="AVM29" s="122"/>
      <c r="AVN29" s="122"/>
      <c r="AVO29" s="122"/>
      <c r="AVP29" s="122"/>
      <c r="AVQ29" s="122"/>
      <c r="AVR29" s="122"/>
      <c r="AVS29" s="122"/>
      <c r="AVT29" s="122"/>
      <c r="AVU29" s="122"/>
      <c r="AVV29" s="122"/>
      <c r="AVW29" s="122"/>
      <c r="AVX29" s="122"/>
      <c r="AVY29" s="122"/>
      <c r="AVZ29" s="122"/>
      <c r="AWA29" s="122"/>
      <c r="AWB29" s="122"/>
      <c r="AWC29" s="122"/>
      <c r="AWD29" s="122"/>
      <c r="AWE29" s="122"/>
      <c r="AWF29" s="122"/>
      <c r="AWG29" s="122"/>
      <c r="AWH29" s="122"/>
      <c r="AWI29" s="122"/>
      <c r="AWJ29" s="122"/>
      <c r="AWK29" s="122"/>
      <c r="AWL29" s="122"/>
      <c r="AWM29" s="122"/>
      <c r="AWN29" s="122"/>
      <c r="AWO29" s="122"/>
      <c r="AWP29" s="122"/>
      <c r="AWQ29" s="122"/>
      <c r="AWR29" s="122"/>
      <c r="AWS29" s="122"/>
      <c r="AWT29" s="122"/>
      <c r="AWU29" s="122"/>
      <c r="AWV29" s="122"/>
      <c r="AWW29" s="122"/>
      <c r="AWX29" s="122"/>
      <c r="AWY29" s="122"/>
      <c r="AWZ29" s="122"/>
      <c r="AXA29" s="122"/>
      <c r="AXB29" s="122"/>
      <c r="AXC29" s="122"/>
      <c r="AXD29" s="122"/>
      <c r="AXE29" s="122"/>
      <c r="AXF29" s="122"/>
      <c r="AXG29" s="122"/>
      <c r="AXH29" s="122"/>
      <c r="AXI29" s="122"/>
      <c r="AXJ29" s="122"/>
      <c r="AXK29" s="122"/>
      <c r="AXL29" s="122"/>
      <c r="AXM29" s="122"/>
      <c r="AXN29" s="122"/>
      <c r="AXO29" s="122"/>
      <c r="AXP29" s="122"/>
      <c r="AXQ29" s="122"/>
      <c r="AXR29" s="122"/>
      <c r="AXS29" s="122"/>
      <c r="AXT29" s="122"/>
      <c r="AXU29" s="122"/>
      <c r="AXV29" s="122"/>
      <c r="AXW29" s="122"/>
      <c r="AXX29" s="122"/>
      <c r="AXY29" s="122"/>
      <c r="AXZ29" s="122"/>
      <c r="AYA29" s="122"/>
      <c r="AYB29" s="122"/>
      <c r="AYC29" s="122"/>
      <c r="AYD29" s="122"/>
      <c r="AYE29" s="122"/>
      <c r="AYF29" s="122"/>
      <c r="AYG29" s="122"/>
      <c r="AYH29" s="122"/>
      <c r="AYI29" s="122"/>
      <c r="AYJ29" s="122"/>
      <c r="AYK29" s="122"/>
      <c r="AYL29" s="122"/>
      <c r="AYM29" s="122"/>
      <c r="AYN29" s="122"/>
      <c r="AYO29" s="122"/>
      <c r="AYP29" s="122"/>
      <c r="AYQ29" s="122"/>
      <c r="AYR29" s="122"/>
      <c r="AYS29" s="122"/>
      <c r="AYT29" s="122"/>
      <c r="AYU29" s="122"/>
      <c r="AYV29" s="122"/>
      <c r="AYW29" s="122"/>
      <c r="AYX29" s="122"/>
      <c r="AYY29" s="122"/>
      <c r="AYZ29" s="122"/>
      <c r="AZA29" s="122"/>
      <c r="AZB29" s="122"/>
      <c r="AZC29" s="122"/>
      <c r="AZD29" s="122"/>
      <c r="AZE29" s="122"/>
      <c r="AZF29" s="122"/>
      <c r="AZG29" s="122"/>
      <c r="AZH29" s="122"/>
      <c r="AZI29" s="122"/>
      <c r="AZJ29" s="122"/>
      <c r="AZK29" s="122"/>
      <c r="AZL29" s="122"/>
      <c r="AZM29" s="122"/>
      <c r="AZN29" s="122"/>
      <c r="AZO29" s="122"/>
      <c r="AZP29" s="122"/>
      <c r="AZQ29" s="122"/>
      <c r="AZR29" s="122"/>
      <c r="AZS29" s="122"/>
      <c r="AZT29" s="122"/>
      <c r="AZU29" s="122"/>
      <c r="AZV29" s="122"/>
      <c r="AZW29" s="122"/>
      <c r="AZX29" s="122"/>
      <c r="AZY29" s="122"/>
      <c r="AZZ29" s="122"/>
      <c r="BAA29" s="122"/>
      <c r="BAB29" s="122"/>
      <c r="BAC29" s="122"/>
      <c r="BAD29" s="122"/>
      <c r="BAE29" s="122"/>
      <c r="BAF29" s="122"/>
      <c r="BAG29" s="122"/>
      <c r="BAH29" s="122"/>
      <c r="BAI29" s="122"/>
      <c r="BAJ29" s="122"/>
      <c r="BAK29" s="122"/>
      <c r="BAL29" s="122"/>
      <c r="BAM29" s="122"/>
      <c r="BAN29" s="122"/>
      <c r="BAO29" s="122"/>
      <c r="BAP29" s="122"/>
      <c r="BAQ29" s="122"/>
      <c r="BAR29" s="122"/>
      <c r="BAS29" s="122"/>
      <c r="BAT29" s="122"/>
      <c r="BAU29" s="122"/>
      <c r="BAV29" s="122"/>
      <c r="BAW29" s="122"/>
      <c r="BAX29" s="122"/>
      <c r="BAY29" s="122"/>
      <c r="BAZ29" s="122"/>
      <c r="BBA29" s="122"/>
      <c r="BBB29" s="122"/>
      <c r="BBC29" s="122"/>
      <c r="BBD29" s="122"/>
      <c r="BBE29" s="122"/>
      <c r="BBF29" s="122"/>
      <c r="BBG29" s="122"/>
      <c r="BBH29" s="122"/>
      <c r="BBI29" s="122"/>
      <c r="BBJ29" s="122"/>
      <c r="BBK29" s="122"/>
      <c r="BBL29" s="122"/>
      <c r="BBM29" s="122"/>
      <c r="BBN29" s="122"/>
      <c r="BBO29" s="122"/>
      <c r="BBP29" s="122"/>
      <c r="BBQ29" s="122"/>
      <c r="BBR29" s="122"/>
      <c r="BBS29" s="122"/>
      <c r="BBT29" s="122"/>
      <c r="BBU29" s="122"/>
      <c r="BBV29" s="122"/>
      <c r="BBW29" s="122"/>
      <c r="BBX29" s="122"/>
      <c r="BBY29" s="122"/>
      <c r="BBZ29" s="122"/>
      <c r="BCA29" s="122"/>
      <c r="BCB29" s="122"/>
      <c r="BCC29" s="122"/>
      <c r="BCD29" s="122"/>
      <c r="BCE29" s="122"/>
      <c r="BCF29" s="122"/>
      <c r="BCG29" s="122"/>
      <c r="BCH29" s="122"/>
      <c r="BCI29" s="122"/>
      <c r="BCJ29" s="122"/>
      <c r="BCK29" s="122"/>
      <c r="BCL29" s="122"/>
      <c r="BCM29" s="122"/>
      <c r="BCN29" s="122"/>
      <c r="BCO29" s="122"/>
      <c r="BCP29" s="122"/>
      <c r="BCQ29" s="122"/>
      <c r="BCR29" s="122"/>
      <c r="BCS29" s="122"/>
      <c r="BCT29" s="122"/>
      <c r="BCU29" s="122"/>
      <c r="BCV29" s="122"/>
      <c r="BCW29" s="122"/>
      <c r="BCX29" s="122"/>
      <c r="BCY29" s="122"/>
      <c r="BCZ29" s="122"/>
      <c r="BDA29" s="122"/>
      <c r="BDB29" s="122"/>
      <c r="BDC29" s="122"/>
      <c r="BDD29" s="122"/>
      <c r="BDE29" s="122"/>
      <c r="BDF29" s="122"/>
      <c r="BDG29" s="122"/>
      <c r="BDH29" s="122"/>
      <c r="BDI29" s="122"/>
      <c r="BDJ29" s="122"/>
      <c r="BDK29" s="122"/>
      <c r="BDL29" s="122"/>
      <c r="BDM29" s="122"/>
      <c r="BDN29" s="122"/>
      <c r="BDO29" s="122"/>
      <c r="BDP29" s="122"/>
      <c r="BDQ29" s="122"/>
      <c r="BDR29" s="122"/>
      <c r="BDS29" s="122"/>
      <c r="BDT29" s="122"/>
      <c r="BDU29" s="122"/>
      <c r="BDV29" s="122"/>
      <c r="BDW29" s="122"/>
      <c r="BDX29" s="122"/>
      <c r="BDY29" s="122"/>
      <c r="BDZ29" s="122"/>
      <c r="BEA29" s="122"/>
      <c r="BEB29" s="122"/>
      <c r="BEC29" s="122"/>
      <c r="BED29" s="122"/>
      <c r="BEE29" s="122"/>
      <c r="BEF29" s="122"/>
      <c r="BEG29" s="122"/>
      <c r="BEH29" s="122"/>
      <c r="BEI29" s="122"/>
      <c r="BEJ29" s="122"/>
      <c r="BEK29" s="122"/>
      <c r="BEL29" s="122"/>
      <c r="BEM29" s="122"/>
      <c r="BEN29" s="122"/>
      <c r="BEO29" s="122"/>
      <c r="BEP29" s="122"/>
      <c r="BEQ29" s="122"/>
      <c r="BER29" s="122"/>
      <c r="BES29" s="122"/>
      <c r="BET29" s="122"/>
      <c r="BEU29" s="122"/>
      <c r="BEV29" s="122"/>
      <c r="BEW29" s="122"/>
      <c r="BEX29" s="122"/>
      <c r="BEY29" s="122"/>
      <c r="BEZ29" s="122"/>
      <c r="BFA29" s="122"/>
      <c r="BFB29" s="122"/>
      <c r="BFC29" s="122"/>
      <c r="BFD29" s="122"/>
      <c r="BFE29" s="122"/>
      <c r="BFF29" s="122"/>
      <c r="BFG29" s="122"/>
      <c r="BFH29" s="122"/>
      <c r="BFI29" s="122"/>
      <c r="BFJ29" s="122"/>
      <c r="BFK29" s="122"/>
      <c r="BFL29" s="122"/>
      <c r="BFM29" s="122"/>
      <c r="BFN29" s="122"/>
      <c r="BFO29" s="122"/>
      <c r="BFP29" s="122"/>
      <c r="BFQ29" s="122"/>
      <c r="BFR29" s="122"/>
      <c r="BFS29" s="122"/>
      <c r="BFT29" s="122"/>
      <c r="BFU29" s="122"/>
      <c r="BFV29" s="122"/>
      <c r="BFW29" s="122"/>
      <c r="BFX29" s="122"/>
      <c r="BFY29" s="122"/>
      <c r="BFZ29" s="122"/>
      <c r="BGA29" s="122"/>
      <c r="BGB29" s="122"/>
      <c r="BGC29" s="122"/>
      <c r="BGD29" s="122"/>
      <c r="BGE29" s="122"/>
      <c r="BGF29" s="122"/>
      <c r="BGG29" s="122"/>
      <c r="BGH29" s="122"/>
      <c r="BGI29" s="122"/>
      <c r="BGJ29" s="122"/>
      <c r="BGK29" s="122"/>
      <c r="BGL29" s="122"/>
      <c r="BGM29" s="122"/>
      <c r="BGN29" s="122"/>
      <c r="BGO29" s="122"/>
      <c r="BGP29" s="122"/>
      <c r="BGQ29" s="122"/>
      <c r="BGR29" s="122"/>
      <c r="BGS29" s="122"/>
      <c r="BGT29" s="122"/>
      <c r="BGU29" s="122"/>
      <c r="BGV29" s="122"/>
      <c r="BGW29" s="122"/>
      <c r="BGX29" s="122"/>
      <c r="BGY29" s="122"/>
      <c r="BGZ29" s="122"/>
      <c r="BHA29" s="122"/>
      <c r="BHB29" s="122"/>
      <c r="BHC29" s="122"/>
      <c r="BHD29" s="122"/>
      <c r="BHE29" s="122"/>
      <c r="BHF29" s="122"/>
      <c r="BHG29" s="122"/>
      <c r="BHH29" s="122"/>
      <c r="BHI29" s="122"/>
      <c r="BHJ29" s="122"/>
      <c r="BHK29" s="122"/>
      <c r="BHL29" s="122"/>
      <c r="BHM29" s="122"/>
      <c r="BHN29" s="122"/>
      <c r="BHO29" s="122"/>
      <c r="BHP29" s="122"/>
      <c r="BHQ29" s="122"/>
      <c r="BHR29" s="122"/>
      <c r="BHS29" s="122"/>
      <c r="BHT29" s="122"/>
      <c r="BHU29" s="122"/>
      <c r="BHV29" s="122"/>
      <c r="BHW29" s="122"/>
      <c r="BHX29" s="122"/>
      <c r="BHY29" s="122"/>
      <c r="BHZ29" s="122"/>
      <c r="BIA29" s="122"/>
      <c r="BIB29" s="122"/>
      <c r="BIC29" s="122"/>
      <c r="BID29" s="122"/>
      <c r="BIE29" s="122"/>
      <c r="BIF29" s="122"/>
      <c r="BIG29" s="122"/>
      <c r="BIH29" s="122"/>
      <c r="BII29" s="122"/>
      <c r="BIJ29" s="122"/>
      <c r="BIK29" s="122"/>
      <c r="BIL29" s="122"/>
      <c r="BIM29" s="122"/>
      <c r="BIN29" s="122"/>
      <c r="BIO29" s="122"/>
      <c r="BIP29" s="122"/>
      <c r="BIQ29" s="122"/>
      <c r="BIR29" s="122"/>
      <c r="BIS29" s="122"/>
      <c r="BIT29" s="122"/>
      <c r="BIU29" s="122"/>
      <c r="BIV29" s="122"/>
      <c r="BIW29" s="122"/>
      <c r="BIX29" s="122"/>
      <c r="BIY29" s="122"/>
      <c r="BIZ29" s="122"/>
      <c r="BJA29" s="122"/>
      <c r="BJB29" s="122"/>
      <c r="BJC29" s="122"/>
      <c r="BJD29" s="122"/>
      <c r="BJE29" s="122"/>
      <c r="BJF29" s="122"/>
      <c r="BJG29" s="122"/>
      <c r="BJH29" s="122"/>
      <c r="BJI29" s="122"/>
      <c r="BJJ29" s="122"/>
      <c r="BJK29" s="122"/>
      <c r="BJL29" s="122"/>
      <c r="BJM29" s="122"/>
      <c r="BJN29" s="122"/>
      <c r="BJO29" s="122"/>
      <c r="BJP29" s="122"/>
      <c r="BJQ29" s="122"/>
      <c r="BJR29" s="122"/>
      <c r="BJS29" s="122"/>
      <c r="BJT29" s="122"/>
      <c r="BJU29" s="122"/>
      <c r="BJV29" s="122"/>
      <c r="BJW29" s="122"/>
      <c r="BJX29" s="122"/>
      <c r="BJY29" s="122"/>
      <c r="BJZ29" s="122"/>
      <c r="BKA29" s="122"/>
      <c r="BKB29" s="122"/>
      <c r="BKC29" s="122"/>
      <c r="BKD29" s="122"/>
      <c r="BKE29" s="122"/>
      <c r="BKF29" s="122"/>
      <c r="BKG29" s="122"/>
      <c r="BKH29" s="122"/>
      <c r="BKI29" s="122"/>
      <c r="BKJ29" s="122"/>
      <c r="BKK29" s="122"/>
      <c r="BKL29" s="122"/>
      <c r="BKM29" s="122"/>
      <c r="BKN29" s="122"/>
      <c r="BKO29" s="122"/>
      <c r="BKP29" s="122"/>
      <c r="BKQ29" s="122"/>
      <c r="BKR29" s="122"/>
      <c r="BKS29" s="122"/>
      <c r="BKT29" s="122"/>
      <c r="BKU29" s="122"/>
      <c r="BKV29" s="122"/>
      <c r="BKW29" s="122"/>
      <c r="BKX29" s="122"/>
      <c r="BKY29" s="122"/>
      <c r="BKZ29" s="122"/>
      <c r="BLA29" s="122"/>
      <c r="BLB29" s="122"/>
      <c r="BLC29" s="122"/>
      <c r="BLD29" s="122"/>
      <c r="BLE29" s="122"/>
      <c r="BLF29" s="122"/>
      <c r="BLG29" s="122"/>
      <c r="BLH29" s="122"/>
      <c r="BLI29" s="122"/>
      <c r="BLJ29" s="122"/>
      <c r="BLK29" s="122"/>
      <c r="BLL29" s="122"/>
      <c r="BLM29" s="122"/>
      <c r="BLN29" s="122"/>
      <c r="BLO29" s="122"/>
      <c r="BLP29" s="122"/>
      <c r="BLQ29" s="122"/>
      <c r="BLR29" s="122"/>
      <c r="BLS29" s="122"/>
      <c r="BLT29" s="122"/>
      <c r="BLU29" s="122"/>
      <c r="BLV29" s="122"/>
      <c r="BLW29" s="122"/>
      <c r="BLX29" s="122"/>
      <c r="BLY29" s="122"/>
      <c r="BLZ29" s="122"/>
      <c r="BMA29" s="122"/>
      <c r="BMB29" s="122"/>
      <c r="BMC29" s="122"/>
      <c r="BMD29" s="122"/>
      <c r="BME29" s="122"/>
      <c r="BMF29" s="122"/>
      <c r="BMG29" s="122"/>
      <c r="BMH29" s="122"/>
      <c r="BMI29" s="122"/>
      <c r="BMJ29" s="122"/>
      <c r="BMK29" s="122"/>
      <c r="BML29" s="122"/>
      <c r="BMM29" s="122"/>
      <c r="BMN29" s="122"/>
      <c r="BMO29" s="122"/>
      <c r="BMP29" s="122"/>
      <c r="BMQ29" s="122"/>
      <c r="BMR29" s="122"/>
      <c r="BMS29" s="122"/>
      <c r="BMT29" s="122"/>
      <c r="BMU29" s="122"/>
      <c r="BMV29" s="122"/>
      <c r="BMW29" s="122"/>
      <c r="BMX29" s="122"/>
      <c r="BMY29" s="122"/>
      <c r="BMZ29" s="122"/>
      <c r="BNA29" s="122"/>
      <c r="BNB29" s="122"/>
      <c r="BNC29" s="122"/>
      <c r="BND29" s="122"/>
      <c r="BNE29" s="122"/>
      <c r="BNF29" s="122"/>
      <c r="BNG29" s="122"/>
      <c r="BNH29" s="122"/>
      <c r="BNI29" s="122"/>
      <c r="BNJ29" s="122"/>
      <c r="BNK29" s="122"/>
      <c r="BNL29" s="122"/>
      <c r="BNM29" s="122"/>
      <c r="BNN29" s="122"/>
      <c r="BNO29" s="122"/>
      <c r="BNP29" s="122"/>
      <c r="BNQ29" s="122"/>
      <c r="BNR29" s="122"/>
      <c r="BNS29" s="122"/>
      <c r="BNT29" s="122"/>
      <c r="BNU29" s="122"/>
      <c r="BNV29" s="122"/>
      <c r="BNW29" s="122"/>
      <c r="BNX29" s="122"/>
      <c r="BNY29" s="122"/>
      <c r="BNZ29" s="122"/>
      <c r="BOA29" s="122"/>
      <c r="BOB29" s="122"/>
      <c r="BOC29" s="122"/>
      <c r="BOD29" s="122"/>
      <c r="BOE29" s="122"/>
      <c r="BOF29" s="122"/>
      <c r="BOG29" s="122"/>
      <c r="BOH29" s="122"/>
      <c r="BOI29" s="122"/>
      <c r="BOJ29" s="122"/>
      <c r="BOK29" s="122"/>
      <c r="BOL29" s="122"/>
      <c r="BOM29" s="122"/>
      <c r="BON29" s="122"/>
      <c r="BOO29" s="122"/>
      <c r="BOP29" s="122"/>
      <c r="BOQ29" s="122"/>
      <c r="BOR29" s="122"/>
      <c r="BOS29" s="122"/>
      <c r="BOT29" s="122"/>
      <c r="BOU29" s="122"/>
      <c r="BOV29" s="122"/>
      <c r="BOW29" s="122"/>
      <c r="BOX29" s="122"/>
      <c r="BOY29" s="122"/>
      <c r="BOZ29" s="122"/>
      <c r="BPA29" s="122"/>
      <c r="BPB29" s="122"/>
      <c r="BPC29" s="122"/>
      <c r="BPD29" s="122"/>
      <c r="BPE29" s="122"/>
      <c r="BPF29" s="122"/>
      <c r="BPG29" s="122"/>
      <c r="BPH29" s="122"/>
      <c r="BPI29" s="122"/>
      <c r="BPJ29" s="122"/>
      <c r="BPK29" s="122"/>
      <c r="BPL29" s="122"/>
      <c r="BPM29" s="122"/>
      <c r="BPN29" s="122"/>
      <c r="BPO29" s="122"/>
      <c r="BPP29" s="122"/>
      <c r="BPQ29" s="122"/>
      <c r="BPR29" s="122"/>
      <c r="BPS29" s="122"/>
      <c r="BPT29" s="122"/>
      <c r="BPU29" s="122"/>
      <c r="BPV29" s="122"/>
      <c r="BPW29" s="122"/>
      <c r="BPX29" s="122"/>
      <c r="BPY29" s="122"/>
      <c r="BPZ29" s="122"/>
      <c r="BQA29" s="122"/>
      <c r="BQB29" s="122"/>
      <c r="BQC29" s="122"/>
      <c r="BQD29" s="122"/>
      <c r="BQE29" s="122"/>
      <c r="BQF29" s="122"/>
      <c r="BQG29" s="122"/>
      <c r="BQH29" s="122"/>
      <c r="BQI29" s="122"/>
      <c r="BQJ29" s="122"/>
      <c r="BQK29" s="122"/>
      <c r="BQL29" s="122"/>
      <c r="BQM29" s="122"/>
      <c r="BQN29" s="122"/>
      <c r="BQO29" s="122"/>
      <c r="BQP29" s="122"/>
      <c r="BQQ29" s="122"/>
      <c r="BQR29" s="122"/>
      <c r="BQS29" s="122"/>
      <c r="BQT29" s="122"/>
      <c r="BQU29" s="122"/>
      <c r="BQV29" s="122"/>
      <c r="BQW29" s="122"/>
      <c r="BQX29" s="122"/>
      <c r="BQY29" s="122"/>
      <c r="BQZ29" s="122"/>
      <c r="BRA29" s="122"/>
      <c r="BRB29" s="122"/>
      <c r="BRC29" s="122"/>
      <c r="BRD29" s="122"/>
      <c r="BRE29" s="122"/>
      <c r="BRF29" s="122"/>
      <c r="BRG29" s="122"/>
      <c r="BRH29" s="122"/>
      <c r="BRI29" s="122"/>
      <c r="BRJ29" s="122"/>
      <c r="BRK29" s="122"/>
      <c r="BRL29" s="122"/>
      <c r="BRM29" s="122"/>
      <c r="BRN29" s="122"/>
      <c r="BRO29" s="122"/>
      <c r="BRP29" s="122"/>
      <c r="BRQ29" s="122"/>
      <c r="BRR29" s="122"/>
      <c r="BRS29" s="122"/>
      <c r="BRT29" s="122"/>
      <c r="BRU29" s="122"/>
      <c r="BRV29" s="122"/>
      <c r="BRW29" s="122"/>
      <c r="BRX29" s="122"/>
      <c r="BRY29" s="122"/>
      <c r="BRZ29" s="122"/>
      <c r="BSA29" s="122"/>
      <c r="BSB29" s="122"/>
      <c r="BSC29" s="122"/>
      <c r="BSD29" s="122"/>
      <c r="BSE29" s="122"/>
      <c r="BSF29" s="122"/>
      <c r="BSG29" s="122"/>
      <c r="BSH29" s="122"/>
      <c r="BSI29" s="122"/>
      <c r="BSJ29" s="122"/>
      <c r="BSK29" s="122"/>
      <c r="BSL29" s="122"/>
      <c r="BSM29" s="122"/>
      <c r="BSN29" s="122"/>
      <c r="BSO29" s="122"/>
      <c r="BSP29" s="122"/>
      <c r="BSQ29" s="122"/>
      <c r="BSR29" s="122"/>
      <c r="BSS29" s="122"/>
      <c r="BST29" s="122"/>
      <c r="BSU29" s="122"/>
      <c r="BSV29" s="122"/>
      <c r="BSW29" s="122"/>
      <c r="BSX29" s="122"/>
      <c r="BSY29" s="122"/>
      <c r="BSZ29" s="122"/>
      <c r="BTA29" s="122"/>
      <c r="BTB29" s="122"/>
      <c r="BTC29" s="122"/>
      <c r="BTD29" s="122"/>
      <c r="BTE29" s="122"/>
      <c r="BTF29" s="122"/>
      <c r="BTG29" s="122"/>
      <c r="BTH29" s="122"/>
      <c r="BTI29" s="122"/>
      <c r="BTJ29" s="122"/>
      <c r="BTK29" s="122"/>
      <c r="BTL29" s="122"/>
      <c r="BTM29" s="122"/>
      <c r="BTN29" s="122"/>
      <c r="BTO29" s="122"/>
      <c r="BTP29" s="122"/>
      <c r="BTQ29" s="122"/>
      <c r="BTR29" s="122"/>
      <c r="BTS29" s="122"/>
      <c r="BTT29" s="122"/>
      <c r="BTU29" s="122"/>
      <c r="BTV29" s="122"/>
      <c r="BTW29" s="122"/>
      <c r="BTX29" s="122"/>
      <c r="BTY29" s="122"/>
      <c r="BTZ29" s="122"/>
      <c r="BUA29" s="122"/>
      <c r="BUB29" s="122"/>
      <c r="BUC29" s="122"/>
      <c r="BUD29" s="122"/>
      <c r="BUE29" s="122"/>
      <c r="BUF29" s="122"/>
      <c r="BUG29" s="122"/>
      <c r="BUH29" s="122"/>
      <c r="BUI29" s="122"/>
      <c r="BUJ29" s="122"/>
      <c r="BUK29" s="122"/>
      <c r="BUL29" s="122"/>
      <c r="BUM29" s="122"/>
      <c r="BUN29" s="122"/>
      <c r="BUO29" s="122"/>
      <c r="BUP29" s="122"/>
      <c r="BUQ29" s="122"/>
      <c r="BUR29" s="122"/>
      <c r="BUS29" s="122"/>
      <c r="BUT29" s="122"/>
      <c r="BUU29" s="122"/>
      <c r="BUV29" s="122"/>
      <c r="BUW29" s="122"/>
      <c r="BUX29" s="122"/>
      <c r="BUY29" s="122"/>
      <c r="BUZ29" s="122"/>
      <c r="BVA29" s="122"/>
      <c r="BVB29" s="122"/>
      <c r="BVC29" s="122"/>
      <c r="BVD29" s="122"/>
      <c r="BVE29" s="122"/>
      <c r="BVF29" s="122"/>
      <c r="BVG29" s="122"/>
      <c r="BVH29" s="122"/>
      <c r="BVI29" s="122"/>
      <c r="BVJ29" s="122"/>
      <c r="BVK29" s="122"/>
      <c r="BVL29" s="122"/>
      <c r="BVM29" s="122"/>
      <c r="BVN29" s="122"/>
      <c r="BVO29" s="122"/>
      <c r="BVP29" s="122"/>
      <c r="BVQ29" s="122"/>
      <c r="BVR29" s="122"/>
      <c r="BVS29" s="122"/>
      <c r="BVT29" s="122"/>
      <c r="BVU29" s="122"/>
      <c r="BVV29" s="122"/>
      <c r="BVW29" s="122"/>
      <c r="BVX29" s="122"/>
      <c r="BVY29" s="122"/>
      <c r="BVZ29" s="122"/>
      <c r="BWA29" s="122"/>
      <c r="BWB29" s="122"/>
      <c r="BWC29" s="122"/>
      <c r="BWD29" s="122"/>
      <c r="BWE29" s="122"/>
      <c r="BWF29" s="122"/>
      <c r="BWG29" s="122"/>
      <c r="BWH29" s="122"/>
      <c r="BWI29" s="122"/>
      <c r="BWJ29" s="122"/>
      <c r="BWK29" s="122"/>
      <c r="BWL29" s="122"/>
      <c r="BWM29" s="122"/>
      <c r="BWN29" s="122"/>
      <c r="BWO29" s="122"/>
      <c r="BWP29" s="122"/>
      <c r="BWQ29" s="122"/>
      <c r="BWR29" s="122"/>
      <c r="BWS29" s="122"/>
      <c r="BWT29" s="122"/>
      <c r="BWU29" s="122"/>
      <c r="BWV29" s="122"/>
      <c r="BWW29" s="122"/>
      <c r="BWX29" s="122"/>
      <c r="BWY29" s="122"/>
      <c r="BWZ29" s="122"/>
      <c r="BXA29" s="122"/>
      <c r="BXB29" s="122"/>
      <c r="BXC29" s="122"/>
      <c r="BXD29" s="122"/>
      <c r="BXE29" s="122"/>
      <c r="BXF29" s="122"/>
      <c r="BXG29" s="122"/>
      <c r="BXH29" s="122"/>
      <c r="BXI29" s="122"/>
      <c r="BXJ29" s="122"/>
      <c r="BXK29" s="122"/>
      <c r="BXL29" s="122"/>
      <c r="BXM29" s="122"/>
      <c r="BXN29" s="122"/>
      <c r="BXO29" s="122"/>
      <c r="BXP29" s="122"/>
      <c r="BXQ29" s="122"/>
      <c r="BXR29" s="122"/>
      <c r="BXS29" s="122"/>
      <c r="BXT29" s="122"/>
      <c r="BXU29" s="122"/>
      <c r="BXV29" s="122"/>
      <c r="BXW29" s="122"/>
      <c r="BXX29" s="122"/>
      <c r="BXY29" s="122"/>
      <c r="BXZ29" s="122"/>
      <c r="BYA29" s="122"/>
      <c r="BYB29" s="122"/>
      <c r="BYC29" s="122"/>
      <c r="BYD29" s="122"/>
      <c r="BYE29" s="122"/>
      <c r="BYF29" s="122"/>
      <c r="BYG29" s="122"/>
      <c r="BYH29" s="122"/>
      <c r="BYI29" s="122"/>
      <c r="BYJ29" s="122"/>
      <c r="BYK29" s="122"/>
      <c r="BYL29" s="122"/>
      <c r="BYM29" s="122"/>
      <c r="BYN29" s="122"/>
      <c r="BYO29" s="122"/>
      <c r="BYP29" s="122"/>
      <c r="BYQ29" s="122"/>
      <c r="BYR29" s="122"/>
      <c r="BYS29" s="122"/>
      <c r="BYT29" s="122"/>
      <c r="BYU29" s="122"/>
      <c r="BYV29" s="122"/>
      <c r="BYW29" s="122"/>
      <c r="BYX29" s="122"/>
      <c r="BYY29" s="122"/>
      <c r="BYZ29" s="122"/>
      <c r="BZA29" s="122"/>
      <c r="BZB29" s="122"/>
      <c r="BZC29" s="122"/>
      <c r="BZD29" s="122"/>
      <c r="BZE29" s="122"/>
      <c r="BZF29" s="122"/>
      <c r="BZG29" s="122"/>
      <c r="BZH29" s="122"/>
      <c r="BZI29" s="122"/>
      <c r="BZJ29" s="122"/>
      <c r="BZK29" s="122"/>
      <c r="BZL29" s="122"/>
      <c r="BZM29" s="122"/>
      <c r="BZN29" s="122"/>
      <c r="BZO29" s="122"/>
      <c r="BZP29" s="122"/>
      <c r="BZQ29" s="122"/>
      <c r="BZR29" s="122"/>
      <c r="BZS29" s="122"/>
      <c r="BZT29" s="122"/>
      <c r="BZU29" s="122"/>
      <c r="BZV29" s="122"/>
      <c r="BZW29" s="122"/>
      <c r="BZX29" s="122"/>
      <c r="BZY29" s="122"/>
      <c r="BZZ29" s="122"/>
      <c r="CAA29" s="122"/>
      <c r="CAB29" s="122"/>
      <c r="CAC29" s="122"/>
      <c r="CAD29" s="122"/>
      <c r="CAE29" s="122"/>
      <c r="CAF29" s="122"/>
      <c r="CAG29" s="122"/>
      <c r="CAH29" s="122"/>
      <c r="CAI29" s="122"/>
      <c r="CAJ29" s="122"/>
      <c r="CAK29" s="122"/>
      <c r="CAL29" s="122"/>
      <c r="CAM29" s="122"/>
      <c r="CAN29" s="122"/>
      <c r="CAO29" s="122"/>
      <c r="CAP29" s="122"/>
      <c r="CAQ29" s="122"/>
      <c r="CAR29" s="122"/>
      <c r="CAS29" s="122"/>
      <c r="CAT29" s="122"/>
      <c r="CAU29" s="122"/>
      <c r="CAV29" s="122"/>
      <c r="CAW29" s="122"/>
      <c r="CAX29" s="122"/>
      <c r="CAY29" s="122"/>
      <c r="CAZ29" s="122"/>
      <c r="CBA29" s="122"/>
      <c r="CBB29" s="122"/>
      <c r="CBC29" s="122"/>
      <c r="CBD29" s="122"/>
      <c r="CBE29" s="122"/>
      <c r="CBF29" s="122"/>
      <c r="CBG29" s="122"/>
      <c r="CBH29" s="122"/>
      <c r="CBI29" s="122"/>
      <c r="CBJ29" s="122"/>
      <c r="CBK29" s="122"/>
      <c r="CBL29" s="122"/>
      <c r="CBM29" s="122"/>
      <c r="CBN29" s="122"/>
      <c r="CBO29" s="122"/>
      <c r="CBP29" s="122"/>
      <c r="CBQ29" s="122"/>
      <c r="CBR29" s="122"/>
      <c r="CBS29" s="122"/>
      <c r="CBT29" s="122"/>
      <c r="CBU29" s="122"/>
      <c r="CBV29" s="122"/>
      <c r="CBW29" s="122"/>
      <c r="CBX29" s="122"/>
      <c r="CBY29" s="122"/>
      <c r="CBZ29" s="122"/>
      <c r="CCA29" s="122"/>
      <c r="CCB29" s="122"/>
      <c r="CCC29" s="122"/>
      <c r="CCD29" s="122"/>
      <c r="CCE29" s="122"/>
      <c r="CCF29" s="122"/>
      <c r="CCG29" s="122"/>
      <c r="CCH29" s="122"/>
      <c r="CCI29" s="122"/>
      <c r="CCJ29" s="122"/>
      <c r="CCK29" s="122"/>
      <c r="CCL29" s="122"/>
      <c r="CCM29" s="122"/>
      <c r="CCN29" s="122"/>
      <c r="CCO29" s="122"/>
      <c r="CCP29" s="122"/>
      <c r="CCQ29" s="122"/>
      <c r="CCR29" s="122"/>
      <c r="CCS29" s="122"/>
      <c r="CCT29" s="122"/>
      <c r="CCU29" s="122"/>
      <c r="CCV29" s="122"/>
      <c r="CCW29" s="122"/>
      <c r="CCX29" s="122"/>
      <c r="CCY29" s="122"/>
      <c r="CCZ29" s="122"/>
      <c r="CDA29" s="122"/>
      <c r="CDB29" s="122"/>
      <c r="CDC29" s="122"/>
      <c r="CDD29" s="122"/>
      <c r="CDE29" s="122"/>
      <c r="CDF29" s="122"/>
      <c r="CDG29" s="122"/>
      <c r="CDH29" s="122"/>
      <c r="CDI29" s="122"/>
      <c r="CDJ29" s="122"/>
      <c r="CDK29" s="122"/>
      <c r="CDL29" s="122"/>
      <c r="CDM29" s="122"/>
      <c r="CDN29" s="122"/>
      <c r="CDO29" s="122"/>
      <c r="CDP29" s="122"/>
      <c r="CDQ29" s="122"/>
      <c r="CDR29" s="122"/>
      <c r="CDS29" s="122"/>
      <c r="CDT29" s="122"/>
      <c r="CDU29" s="122"/>
      <c r="CDV29" s="122"/>
      <c r="CDW29" s="122"/>
      <c r="CDX29" s="122"/>
      <c r="CDY29" s="122"/>
      <c r="CDZ29" s="122"/>
      <c r="CEA29" s="122"/>
      <c r="CEB29" s="122"/>
      <c r="CEC29" s="122"/>
      <c r="CED29" s="122"/>
      <c r="CEE29" s="122"/>
      <c r="CEF29" s="122"/>
      <c r="CEG29" s="122"/>
      <c r="CEH29" s="122"/>
      <c r="CEI29" s="122"/>
      <c r="CEJ29" s="122"/>
      <c r="CEK29" s="122"/>
      <c r="CEL29" s="122"/>
      <c r="CEM29" s="122"/>
      <c r="CEN29" s="122"/>
      <c r="CEO29" s="122"/>
      <c r="CEP29" s="122"/>
      <c r="CEQ29" s="122"/>
      <c r="CER29" s="122"/>
      <c r="CES29" s="122"/>
      <c r="CET29" s="122"/>
      <c r="CEU29" s="122"/>
      <c r="CEV29" s="122"/>
      <c r="CEW29" s="122"/>
      <c r="CEX29" s="122"/>
      <c r="CEY29" s="122"/>
      <c r="CEZ29" s="122"/>
      <c r="CFA29" s="122"/>
      <c r="CFB29" s="122"/>
      <c r="CFC29" s="122"/>
      <c r="CFD29" s="122"/>
      <c r="CFE29" s="122"/>
      <c r="CFF29" s="122"/>
      <c r="CFG29" s="122"/>
      <c r="CFH29" s="122"/>
      <c r="CFI29" s="122"/>
      <c r="CFJ29" s="122"/>
      <c r="CFK29" s="122"/>
      <c r="CFL29" s="122"/>
      <c r="CFM29" s="122"/>
      <c r="CFN29" s="122"/>
      <c r="CFO29" s="122"/>
      <c r="CFP29" s="122"/>
      <c r="CFQ29" s="122"/>
      <c r="CFR29" s="122"/>
      <c r="CFS29" s="122"/>
      <c r="CFT29" s="122"/>
      <c r="CFU29" s="122"/>
      <c r="CFV29" s="122"/>
      <c r="CFW29" s="122"/>
      <c r="CFX29" s="122"/>
      <c r="CFY29" s="122"/>
      <c r="CFZ29" s="122"/>
      <c r="CGA29" s="122"/>
      <c r="CGB29" s="122"/>
      <c r="CGC29" s="122"/>
      <c r="CGD29" s="122"/>
      <c r="CGE29" s="122"/>
      <c r="CGF29" s="122"/>
      <c r="CGG29" s="122"/>
      <c r="CGH29" s="122"/>
      <c r="CGI29" s="122"/>
      <c r="CGJ29" s="122"/>
      <c r="CGK29" s="122"/>
      <c r="CGL29" s="122"/>
      <c r="CGM29" s="122"/>
      <c r="CGN29" s="122"/>
      <c r="CGO29" s="122"/>
      <c r="CGP29" s="122"/>
      <c r="CGQ29" s="122"/>
      <c r="CGR29" s="122"/>
      <c r="CGS29" s="122"/>
      <c r="CGT29" s="122"/>
      <c r="CGU29" s="122"/>
      <c r="CGV29" s="122"/>
      <c r="CGW29" s="122"/>
      <c r="CGX29" s="122"/>
      <c r="CGY29" s="122"/>
      <c r="CGZ29" s="122"/>
      <c r="CHA29" s="122"/>
      <c r="CHB29" s="122"/>
      <c r="CHC29" s="122"/>
      <c r="CHD29" s="122"/>
      <c r="CHE29" s="122"/>
      <c r="CHF29" s="122"/>
      <c r="CHG29" s="122"/>
      <c r="CHH29" s="122"/>
      <c r="CHI29" s="122"/>
      <c r="CHJ29" s="122"/>
      <c r="CHK29" s="122"/>
      <c r="CHL29" s="122"/>
      <c r="CHM29" s="122"/>
      <c r="CHN29" s="122"/>
      <c r="CHO29" s="122"/>
      <c r="CHP29" s="122"/>
      <c r="CHQ29" s="122"/>
      <c r="CHR29" s="122"/>
      <c r="CHS29" s="122"/>
      <c r="CHT29" s="122"/>
      <c r="CHU29" s="122"/>
      <c r="CHV29" s="122"/>
      <c r="CHW29" s="122"/>
      <c r="CHX29" s="122"/>
      <c r="CHY29" s="122"/>
      <c r="CHZ29" s="122"/>
      <c r="CIA29" s="122"/>
      <c r="CIB29" s="122"/>
      <c r="CIC29" s="122"/>
      <c r="CID29" s="122"/>
      <c r="CIE29" s="122"/>
      <c r="CIF29" s="122"/>
      <c r="CIG29" s="122"/>
      <c r="CIH29" s="122"/>
      <c r="CII29" s="122"/>
      <c r="CIJ29" s="122"/>
      <c r="CIK29" s="122"/>
      <c r="CIL29" s="122"/>
      <c r="CIM29" s="122"/>
      <c r="CIN29" s="122"/>
      <c r="CIO29" s="122"/>
      <c r="CIP29" s="122"/>
      <c r="CIQ29" s="122"/>
      <c r="CIR29" s="122"/>
      <c r="CIS29" s="122"/>
      <c r="CIT29" s="122"/>
      <c r="CIU29" s="122"/>
      <c r="CIV29" s="122"/>
      <c r="CIW29" s="122"/>
      <c r="CIX29" s="122"/>
      <c r="CIY29" s="122"/>
      <c r="CIZ29" s="122"/>
      <c r="CJA29" s="122"/>
      <c r="CJB29" s="122"/>
      <c r="CJC29" s="122"/>
      <c r="CJD29" s="122"/>
      <c r="CJE29" s="122"/>
      <c r="CJF29" s="122"/>
      <c r="CJG29" s="122"/>
      <c r="CJH29" s="122"/>
      <c r="CJI29" s="122"/>
      <c r="CJJ29" s="122"/>
      <c r="CJK29" s="122"/>
      <c r="CJL29" s="122"/>
      <c r="CJM29" s="122"/>
      <c r="CJN29" s="122"/>
      <c r="CJO29" s="122"/>
      <c r="CJP29" s="122"/>
      <c r="CJQ29" s="122"/>
      <c r="CJR29" s="122"/>
      <c r="CJS29" s="122"/>
      <c r="CJT29" s="122"/>
      <c r="CJU29" s="122"/>
      <c r="CJV29" s="122"/>
      <c r="CJW29" s="122"/>
      <c r="CJX29" s="122"/>
      <c r="CJY29" s="122"/>
      <c r="CJZ29" s="122"/>
      <c r="CKA29" s="122"/>
      <c r="CKB29" s="122"/>
      <c r="CKC29" s="122"/>
      <c r="CKD29" s="122"/>
      <c r="CKE29" s="122"/>
      <c r="CKF29" s="122"/>
      <c r="CKG29" s="122"/>
      <c r="CKH29" s="122"/>
      <c r="CKI29" s="122"/>
      <c r="CKJ29" s="122"/>
      <c r="CKK29" s="122"/>
      <c r="CKL29" s="122"/>
      <c r="CKM29" s="122"/>
      <c r="CKN29" s="122"/>
      <c r="CKO29" s="122"/>
      <c r="CKP29" s="122"/>
      <c r="CKQ29" s="122"/>
      <c r="CKR29" s="122"/>
      <c r="CKS29" s="122"/>
      <c r="CKT29" s="122"/>
      <c r="CKU29" s="122"/>
      <c r="CKV29" s="122"/>
      <c r="CKW29" s="122"/>
      <c r="CKX29" s="122"/>
      <c r="CKY29" s="122"/>
      <c r="CKZ29" s="122"/>
      <c r="CLA29" s="122"/>
      <c r="CLB29" s="122"/>
      <c r="CLC29" s="122"/>
      <c r="CLD29" s="122"/>
      <c r="CLE29" s="122"/>
      <c r="CLF29" s="122"/>
      <c r="CLG29" s="122"/>
      <c r="CLH29" s="122"/>
      <c r="CLI29" s="122"/>
      <c r="CLJ29" s="122"/>
      <c r="CLK29" s="122"/>
      <c r="CLL29" s="122"/>
      <c r="CLM29" s="122"/>
      <c r="CLN29" s="122"/>
      <c r="CLO29" s="122"/>
      <c r="CLP29" s="122"/>
      <c r="CLQ29" s="122"/>
      <c r="CLR29" s="122"/>
      <c r="CLS29" s="122"/>
      <c r="CLT29" s="122"/>
      <c r="CLU29" s="122"/>
      <c r="CLV29" s="122"/>
      <c r="CLW29" s="122"/>
      <c r="CLX29" s="122"/>
      <c r="CLY29" s="122"/>
      <c r="CLZ29" s="122"/>
      <c r="CMA29" s="122"/>
      <c r="CMB29" s="122"/>
      <c r="CMC29" s="122"/>
      <c r="CMD29" s="122"/>
      <c r="CME29" s="122"/>
      <c r="CMF29" s="122"/>
      <c r="CMG29" s="122"/>
      <c r="CMH29" s="122"/>
      <c r="CMI29" s="122"/>
      <c r="CMJ29" s="122"/>
      <c r="CMK29" s="122"/>
      <c r="CML29" s="122"/>
      <c r="CMM29" s="122"/>
      <c r="CMN29" s="122"/>
      <c r="CMO29" s="122"/>
      <c r="CMP29" s="122"/>
      <c r="CMQ29" s="122"/>
      <c r="CMR29" s="122"/>
      <c r="CMS29" s="122"/>
      <c r="CMT29" s="122"/>
      <c r="CMU29" s="122"/>
      <c r="CMV29" s="122"/>
      <c r="CMW29" s="122"/>
      <c r="CMX29" s="122"/>
      <c r="CMY29" s="122"/>
      <c r="CMZ29" s="122"/>
      <c r="CNA29" s="122"/>
      <c r="CNB29" s="122"/>
      <c r="CNC29" s="122"/>
      <c r="CND29" s="122"/>
      <c r="CNE29" s="122"/>
      <c r="CNF29" s="122"/>
      <c r="CNG29" s="122"/>
      <c r="CNH29" s="122"/>
      <c r="CNI29" s="122"/>
      <c r="CNJ29" s="122"/>
      <c r="CNK29" s="122"/>
      <c r="CNL29" s="122"/>
      <c r="CNM29" s="122"/>
      <c r="CNN29" s="122"/>
      <c r="CNO29" s="122"/>
      <c r="CNP29" s="122"/>
      <c r="CNQ29" s="122"/>
      <c r="CNR29" s="122"/>
      <c r="CNS29" s="122"/>
      <c r="CNT29" s="122"/>
      <c r="CNU29" s="122"/>
      <c r="CNV29" s="122"/>
      <c r="CNW29" s="122"/>
      <c r="CNX29" s="122"/>
      <c r="CNY29" s="122"/>
      <c r="CNZ29" s="122"/>
      <c r="COA29" s="122"/>
      <c r="COB29" s="122"/>
      <c r="COC29" s="122"/>
      <c r="COD29" s="122"/>
      <c r="COE29" s="122"/>
      <c r="COF29" s="122"/>
      <c r="COG29" s="122"/>
      <c r="COH29" s="122"/>
      <c r="COI29" s="122"/>
      <c r="COJ29" s="122"/>
      <c r="COK29" s="122"/>
      <c r="COL29" s="122"/>
      <c r="COM29" s="122"/>
      <c r="CON29" s="122"/>
      <c r="COO29" s="122"/>
      <c r="COP29" s="122"/>
      <c r="COQ29" s="122"/>
      <c r="COR29" s="122"/>
      <c r="COS29" s="122"/>
      <c r="COT29" s="122"/>
      <c r="COU29" s="122"/>
      <c r="COV29" s="122"/>
      <c r="COW29" s="122"/>
      <c r="COX29" s="122"/>
      <c r="COY29" s="122"/>
      <c r="COZ29" s="122"/>
      <c r="CPA29" s="122"/>
      <c r="CPB29" s="122"/>
      <c r="CPC29" s="122"/>
      <c r="CPD29" s="122"/>
      <c r="CPE29" s="122"/>
      <c r="CPF29" s="122"/>
      <c r="CPG29" s="122"/>
      <c r="CPH29" s="122"/>
      <c r="CPI29" s="122"/>
      <c r="CPJ29" s="122"/>
      <c r="CPK29" s="122"/>
      <c r="CPL29" s="122"/>
      <c r="CPM29" s="122"/>
      <c r="CPN29" s="122"/>
      <c r="CPO29" s="122"/>
      <c r="CPP29" s="122"/>
      <c r="CPQ29" s="122"/>
      <c r="CPR29" s="122"/>
      <c r="CPS29" s="122"/>
      <c r="CPT29" s="122"/>
      <c r="CPU29" s="122"/>
      <c r="CPV29" s="122"/>
      <c r="CPW29" s="122"/>
      <c r="CPX29" s="122"/>
      <c r="CPY29" s="122"/>
      <c r="CPZ29" s="122"/>
      <c r="CQA29" s="122"/>
      <c r="CQB29" s="122"/>
      <c r="CQC29" s="122"/>
      <c r="CQD29" s="122"/>
      <c r="CQE29" s="122"/>
      <c r="CQF29" s="122"/>
      <c r="CQG29" s="122"/>
      <c r="CQH29" s="122"/>
      <c r="CQI29" s="122"/>
      <c r="CQJ29" s="122"/>
      <c r="CQK29" s="122"/>
      <c r="CQL29" s="122"/>
      <c r="CQM29" s="122"/>
      <c r="CQN29" s="122"/>
      <c r="CQO29" s="122"/>
      <c r="CQP29" s="122"/>
      <c r="CQQ29" s="122"/>
      <c r="CQR29" s="122"/>
      <c r="CQS29" s="122"/>
      <c r="CQT29" s="122"/>
      <c r="CQU29" s="122"/>
      <c r="CQV29" s="122"/>
      <c r="CQW29" s="122"/>
      <c r="CQX29" s="122"/>
      <c r="CQY29" s="122"/>
      <c r="CQZ29" s="122"/>
      <c r="CRA29" s="122"/>
      <c r="CRB29" s="122"/>
      <c r="CRC29" s="122"/>
      <c r="CRD29" s="122"/>
      <c r="CRE29" s="122"/>
      <c r="CRF29" s="122"/>
      <c r="CRG29" s="122"/>
      <c r="CRH29" s="122"/>
      <c r="CRI29" s="122"/>
      <c r="CRJ29" s="122"/>
      <c r="CRK29" s="122"/>
      <c r="CRL29" s="122"/>
      <c r="CRM29" s="122"/>
      <c r="CRN29" s="122"/>
      <c r="CRO29" s="122"/>
      <c r="CRP29" s="122"/>
      <c r="CRQ29" s="122"/>
      <c r="CRR29" s="122"/>
      <c r="CRS29" s="122"/>
      <c r="CRT29" s="122"/>
      <c r="CRU29" s="122"/>
      <c r="CRV29" s="122"/>
      <c r="CRW29" s="122"/>
      <c r="CRX29" s="122"/>
      <c r="CRY29" s="122"/>
      <c r="CRZ29" s="122"/>
      <c r="CSA29" s="122"/>
      <c r="CSB29" s="122"/>
      <c r="CSC29" s="122"/>
      <c r="CSD29" s="122"/>
      <c r="CSE29" s="122"/>
      <c r="CSF29" s="122"/>
      <c r="CSG29" s="122"/>
      <c r="CSH29" s="122"/>
      <c r="CSI29" s="122"/>
      <c r="CSJ29" s="122"/>
      <c r="CSK29" s="122"/>
      <c r="CSL29" s="122"/>
      <c r="CSM29" s="122"/>
      <c r="CSN29" s="122"/>
      <c r="CSO29" s="122"/>
      <c r="CSP29" s="122"/>
      <c r="CSQ29" s="122"/>
      <c r="CSR29" s="122"/>
      <c r="CSS29" s="122"/>
      <c r="CST29" s="122"/>
      <c r="CSU29" s="122"/>
      <c r="CSV29" s="122"/>
      <c r="CSW29" s="122"/>
      <c r="CSX29" s="122"/>
      <c r="CSY29" s="122"/>
      <c r="CSZ29" s="122"/>
      <c r="CTA29" s="122"/>
      <c r="CTB29" s="122"/>
      <c r="CTC29" s="122"/>
      <c r="CTD29" s="122"/>
      <c r="CTE29" s="122"/>
      <c r="CTF29" s="122"/>
      <c r="CTG29" s="122"/>
      <c r="CTH29" s="122"/>
      <c r="CTI29" s="122"/>
      <c r="CTJ29" s="122"/>
      <c r="CTK29" s="122"/>
      <c r="CTL29" s="122"/>
      <c r="CTM29" s="122"/>
      <c r="CTN29" s="122"/>
      <c r="CTO29" s="122"/>
      <c r="CTP29" s="122"/>
      <c r="CTQ29" s="122"/>
      <c r="CTR29" s="122"/>
      <c r="CTS29" s="122"/>
      <c r="CTT29" s="122"/>
      <c r="CTU29" s="122"/>
      <c r="CTV29" s="122"/>
      <c r="CTW29" s="122"/>
      <c r="CTX29" s="122"/>
      <c r="CTY29" s="122"/>
      <c r="CTZ29" s="122"/>
      <c r="CUA29" s="122"/>
      <c r="CUB29" s="122"/>
      <c r="CUC29" s="122"/>
      <c r="CUD29" s="122"/>
      <c r="CUE29" s="122"/>
      <c r="CUF29" s="122"/>
      <c r="CUG29" s="122"/>
      <c r="CUH29" s="122"/>
      <c r="CUI29" s="122"/>
      <c r="CUJ29" s="122"/>
      <c r="CUK29" s="122"/>
      <c r="CUL29" s="122"/>
      <c r="CUM29" s="122"/>
      <c r="CUN29" s="122"/>
      <c r="CUO29" s="122"/>
      <c r="CUP29" s="122"/>
      <c r="CUQ29" s="122"/>
      <c r="CUR29" s="122"/>
      <c r="CUS29" s="122"/>
      <c r="CUT29" s="122"/>
      <c r="CUU29" s="122"/>
      <c r="CUV29" s="122"/>
      <c r="CUW29" s="122"/>
      <c r="CUX29" s="122"/>
      <c r="CUY29" s="122"/>
      <c r="CUZ29" s="122"/>
      <c r="CVA29" s="122"/>
      <c r="CVB29" s="122"/>
      <c r="CVC29" s="122"/>
      <c r="CVD29" s="122"/>
      <c r="CVE29" s="122"/>
      <c r="CVF29" s="122"/>
      <c r="CVG29" s="122"/>
      <c r="CVH29" s="122"/>
      <c r="CVI29" s="122"/>
      <c r="CVJ29" s="122"/>
      <c r="CVK29" s="122"/>
      <c r="CVL29" s="122"/>
      <c r="CVM29" s="122"/>
      <c r="CVN29" s="122"/>
      <c r="CVO29" s="122"/>
      <c r="CVP29" s="122"/>
      <c r="CVQ29" s="122"/>
      <c r="CVR29" s="122"/>
      <c r="CVS29" s="122"/>
      <c r="CVT29" s="122"/>
      <c r="CVU29" s="122"/>
      <c r="CVV29" s="122"/>
      <c r="CVW29" s="122"/>
      <c r="CVX29" s="122"/>
      <c r="CVY29" s="122"/>
      <c r="CVZ29" s="122"/>
      <c r="CWA29" s="122"/>
      <c r="CWB29" s="122"/>
      <c r="CWC29" s="122"/>
      <c r="CWD29" s="122"/>
      <c r="CWE29" s="122"/>
      <c r="CWF29" s="122"/>
      <c r="CWG29" s="122"/>
      <c r="CWH29" s="122"/>
      <c r="CWI29" s="122"/>
      <c r="CWJ29" s="122"/>
      <c r="CWK29" s="122"/>
      <c r="CWL29" s="122"/>
      <c r="CWM29" s="122"/>
      <c r="CWN29" s="122"/>
      <c r="CWO29" s="122"/>
      <c r="CWP29" s="122"/>
      <c r="CWQ29" s="122"/>
      <c r="CWR29" s="122"/>
      <c r="CWS29" s="122"/>
      <c r="CWT29" s="122"/>
      <c r="CWU29" s="122"/>
      <c r="CWV29" s="122"/>
      <c r="CWW29" s="122"/>
      <c r="CWX29" s="122"/>
      <c r="CWY29" s="122"/>
      <c r="CWZ29" s="122"/>
      <c r="CXA29" s="122"/>
      <c r="CXB29" s="122"/>
      <c r="CXC29" s="122"/>
      <c r="CXD29" s="122"/>
      <c r="CXE29" s="122"/>
      <c r="CXF29" s="122"/>
      <c r="CXG29" s="122"/>
      <c r="CXH29" s="122"/>
      <c r="CXI29" s="122"/>
      <c r="CXJ29" s="122"/>
      <c r="CXK29" s="122"/>
      <c r="CXL29" s="122"/>
      <c r="CXM29" s="122"/>
      <c r="CXN29" s="122"/>
      <c r="CXO29" s="122"/>
      <c r="CXP29" s="122"/>
      <c r="CXQ29" s="122"/>
      <c r="CXR29" s="122"/>
      <c r="CXS29" s="122"/>
      <c r="CXT29" s="122"/>
      <c r="CXU29" s="122"/>
      <c r="CXV29" s="122"/>
      <c r="CXW29" s="122"/>
      <c r="CXX29" s="122"/>
      <c r="CXY29" s="122"/>
      <c r="CXZ29" s="122"/>
      <c r="CYA29" s="122"/>
      <c r="CYB29" s="122"/>
      <c r="CYC29" s="122"/>
      <c r="CYD29" s="122"/>
      <c r="CYE29" s="122"/>
      <c r="CYF29" s="122"/>
      <c r="CYG29" s="122"/>
      <c r="CYH29" s="122"/>
      <c r="CYI29" s="122"/>
      <c r="CYJ29" s="122"/>
      <c r="CYK29" s="122"/>
      <c r="CYL29" s="122"/>
      <c r="CYM29" s="122"/>
      <c r="CYN29" s="122"/>
      <c r="CYO29" s="122"/>
      <c r="CYP29" s="122"/>
      <c r="CYQ29" s="122"/>
      <c r="CYR29" s="122"/>
      <c r="CYS29" s="122"/>
      <c r="CYT29" s="122"/>
      <c r="CYU29" s="122"/>
      <c r="CYV29" s="122"/>
      <c r="CYW29" s="122"/>
      <c r="CYX29" s="122"/>
      <c r="CYY29" s="122"/>
      <c r="CYZ29" s="122"/>
      <c r="CZA29" s="122"/>
      <c r="CZB29" s="122"/>
      <c r="CZC29" s="122"/>
      <c r="CZD29" s="122"/>
      <c r="CZE29" s="122"/>
      <c r="CZF29" s="122"/>
      <c r="CZG29" s="122"/>
      <c r="CZH29" s="122"/>
      <c r="CZI29" s="122"/>
      <c r="CZJ29" s="122"/>
      <c r="CZK29" s="122"/>
      <c r="CZL29" s="122"/>
      <c r="CZM29" s="122"/>
      <c r="CZN29" s="122"/>
      <c r="CZO29" s="122"/>
      <c r="CZP29" s="122"/>
      <c r="CZQ29" s="122"/>
      <c r="CZR29" s="122"/>
      <c r="CZS29" s="122"/>
      <c r="CZT29" s="122"/>
      <c r="CZU29" s="122"/>
      <c r="CZV29" s="122"/>
      <c r="CZW29" s="122"/>
      <c r="CZX29" s="122"/>
      <c r="CZY29" s="122"/>
      <c r="CZZ29" s="122"/>
      <c r="DAA29" s="122"/>
      <c r="DAB29" s="122"/>
      <c r="DAC29" s="122"/>
      <c r="DAD29" s="122"/>
      <c r="DAE29" s="122"/>
      <c r="DAF29" s="122"/>
      <c r="DAG29" s="122"/>
      <c r="DAH29" s="122"/>
      <c r="DAI29" s="122"/>
      <c r="DAJ29" s="122"/>
      <c r="DAK29" s="122"/>
      <c r="DAL29" s="122"/>
      <c r="DAM29" s="122"/>
      <c r="DAN29" s="122"/>
      <c r="DAO29" s="122"/>
      <c r="DAP29" s="122"/>
      <c r="DAQ29" s="122"/>
      <c r="DAR29" s="122"/>
      <c r="DAS29" s="122"/>
      <c r="DAT29" s="122"/>
      <c r="DAU29" s="122"/>
      <c r="DAV29" s="122"/>
      <c r="DAW29" s="122"/>
      <c r="DAX29" s="122"/>
      <c r="DAY29" s="122"/>
      <c r="DAZ29" s="122"/>
      <c r="DBA29" s="122"/>
      <c r="DBB29" s="122"/>
      <c r="DBC29" s="122"/>
      <c r="DBD29" s="122"/>
      <c r="DBE29" s="122"/>
      <c r="DBF29" s="122"/>
      <c r="DBG29" s="122"/>
      <c r="DBH29" s="122"/>
      <c r="DBI29" s="122"/>
      <c r="DBJ29" s="122"/>
      <c r="DBK29" s="122"/>
      <c r="DBL29" s="122"/>
      <c r="DBM29" s="122"/>
      <c r="DBN29" s="122"/>
      <c r="DBO29" s="122"/>
      <c r="DBP29" s="122"/>
      <c r="DBQ29" s="122"/>
      <c r="DBR29" s="122"/>
      <c r="DBS29" s="122"/>
      <c r="DBT29" s="122"/>
      <c r="DBU29" s="122"/>
      <c r="DBV29" s="122"/>
      <c r="DBW29" s="122"/>
      <c r="DBX29" s="122"/>
      <c r="DBY29" s="122"/>
      <c r="DBZ29" s="122"/>
      <c r="DCA29" s="122"/>
      <c r="DCB29" s="122"/>
      <c r="DCC29" s="122"/>
      <c r="DCD29" s="122"/>
      <c r="DCE29" s="122"/>
      <c r="DCF29" s="122"/>
      <c r="DCG29" s="122"/>
      <c r="DCH29" s="122"/>
      <c r="DCI29" s="122"/>
      <c r="DCJ29" s="122"/>
      <c r="DCK29" s="122"/>
      <c r="DCL29" s="122"/>
      <c r="DCM29" s="122"/>
      <c r="DCN29" s="122"/>
      <c r="DCO29" s="122"/>
      <c r="DCP29" s="122"/>
      <c r="DCQ29" s="122"/>
      <c r="DCR29" s="122"/>
      <c r="DCS29" s="122"/>
      <c r="DCT29" s="122"/>
      <c r="DCU29" s="122"/>
      <c r="DCV29" s="122"/>
      <c r="DCW29" s="122"/>
      <c r="DCX29" s="122"/>
      <c r="DCY29" s="122"/>
      <c r="DCZ29" s="122"/>
      <c r="DDA29" s="122"/>
      <c r="DDB29" s="122"/>
      <c r="DDC29" s="122"/>
      <c r="DDD29" s="122"/>
      <c r="DDE29" s="122"/>
      <c r="DDF29" s="122"/>
      <c r="DDG29" s="122"/>
      <c r="DDH29" s="122"/>
      <c r="DDI29" s="122"/>
      <c r="DDJ29" s="122"/>
      <c r="DDK29" s="122"/>
      <c r="DDL29" s="122"/>
      <c r="DDM29" s="122"/>
      <c r="DDN29" s="122"/>
      <c r="DDO29" s="122"/>
      <c r="DDP29" s="122"/>
      <c r="DDQ29" s="122"/>
      <c r="DDR29" s="122"/>
      <c r="DDS29" s="122"/>
      <c r="DDT29" s="122"/>
      <c r="DDU29" s="122"/>
      <c r="DDV29" s="122"/>
      <c r="DDW29" s="122"/>
      <c r="DDX29" s="122"/>
      <c r="DDY29" s="122"/>
      <c r="DDZ29" s="122"/>
      <c r="DEA29" s="122"/>
      <c r="DEB29" s="122"/>
      <c r="DEC29" s="122"/>
      <c r="DED29" s="122"/>
      <c r="DEE29" s="122"/>
      <c r="DEF29" s="122"/>
      <c r="DEG29" s="122"/>
      <c r="DEH29" s="122"/>
      <c r="DEI29" s="122"/>
      <c r="DEJ29" s="122"/>
      <c r="DEK29" s="122"/>
      <c r="DEL29" s="122"/>
      <c r="DEM29" s="122"/>
      <c r="DEN29" s="122"/>
      <c r="DEO29" s="122"/>
      <c r="DEP29" s="122"/>
      <c r="DEQ29" s="122"/>
      <c r="DER29" s="122"/>
      <c r="DES29" s="122"/>
      <c r="DET29" s="122"/>
      <c r="DEU29" s="122"/>
      <c r="DEV29" s="122"/>
      <c r="DEW29" s="122"/>
      <c r="DEX29" s="122"/>
      <c r="DEY29" s="122"/>
      <c r="DEZ29" s="122"/>
      <c r="DFA29" s="122"/>
      <c r="DFB29" s="122"/>
      <c r="DFC29" s="122"/>
      <c r="DFD29" s="122"/>
      <c r="DFE29" s="122"/>
      <c r="DFF29" s="122"/>
      <c r="DFG29" s="122"/>
      <c r="DFH29" s="122"/>
      <c r="DFI29" s="122"/>
      <c r="DFJ29" s="122"/>
      <c r="DFK29" s="122"/>
      <c r="DFL29" s="122"/>
      <c r="DFM29" s="122"/>
      <c r="DFN29" s="122"/>
      <c r="DFO29" s="122"/>
      <c r="DFP29" s="122"/>
      <c r="DFQ29" s="122"/>
      <c r="DFR29" s="122"/>
      <c r="DFS29" s="122"/>
      <c r="DFT29" s="122"/>
      <c r="DFU29" s="122"/>
      <c r="DFV29" s="122"/>
      <c r="DFW29" s="122"/>
      <c r="DFX29" s="122"/>
      <c r="DFY29" s="122"/>
      <c r="DFZ29" s="122"/>
      <c r="DGA29" s="122"/>
      <c r="DGB29" s="122"/>
      <c r="DGC29" s="122"/>
      <c r="DGD29" s="122"/>
      <c r="DGE29" s="122"/>
      <c r="DGF29" s="122"/>
      <c r="DGG29" s="122"/>
      <c r="DGH29" s="122"/>
      <c r="DGI29" s="122"/>
      <c r="DGJ29" s="122"/>
      <c r="DGK29" s="122"/>
      <c r="DGL29" s="122"/>
      <c r="DGM29" s="122"/>
      <c r="DGN29" s="122"/>
      <c r="DGO29" s="122"/>
      <c r="DGP29" s="122"/>
      <c r="DGQ29" s="122"/>
      <c r="DGR29" s="122"/>
      <c r="DGS29" s="122"/>
      <c r="DGT29" s="122"/>
      <c r="DGU29" s="122"/>
      <c r="DGV29" s="122"/>
      <c r="DGW29" s="122"/>
      <c r="DGX29" s="122"/>
      <c r="DGY29" s="122"/>
      <c r="DGZ29" s="122"/>
      <c r="DHA29" s="122"/>
      <c r="DHB29" s="122"/>
      <c r="DHC29" s="122"/>
      <c r="DHD29" s="122"/>
      <c r="DHE29" s="122"/>
      <c r="DHF29" s="122"/>
      <c r="DHG29" s="122"/>
      <c r="DHH29" s="122"/>
      <c r="DHI29" s="122"/>
      <c r="DHJ29" s="122"/>
      <c r="DHK29" s="122"/>
      <c r="DHL29" s="122"/>
      <c r="DHM29" s="122"/>
      <c r="DHN29" s="122"/>
      <c r="DHO29" s="122"/>
      <c r="DHP29" s="122"/>
      <c r="DHQ29" s="122"/>
      <c r="DHR29" s="122"/>
      <c r="DHS29" s="122"/>
      <c r="DHT29" s="122"/>
      <c r="DHU29" s="122"/>
      <c r="DHV29" s="122"/>
      <c r="DHW29" s="122"/>
      <c r="DHX29" s="122"/>
      <c r="DHY29" s="122"/>
      <c r="DHZ29" s="122"/>
      <c r="DIA29" s="122"/>
      <c r="DIB29" s="122"/>
      <c r="DIC29" s="122"/>
      <c r="DID29" s="122"/>
      <c r="DIE29" s="122"/>
      <c r="DIF29" s="122"/>
      <c r="DIG29" s="122"/>
      <c r="DIH29" s="122"/>
      <c r="DII29" s="122"/>
      <c r="DIJ29" s="122"/>
      <c r="DIK29" s="122"/>
      <c r="DIL29" s="122"/>
      <c r="DIM29" s="122"/>
      <c r="DIN29" s="122"/>
      <c r="DIO29" s="122"/>
      <c r="DIP29" s="122"/>
      <c r="DIQ29" s="122"/>
      <c r="DIR29" s="122"/>
      <c r="DIS29" s="122"/>
      <c r="DIT29" s="122"/>
      <c r="DIU29" s="122"/>
      <c r="DIV29" s="122"/>
      <c r="DIW29" s="122"/>
      <c r="DIX29" s="122"/>
      <c r="DIY29" s="122"/>
      <c r="DIZ29" s="122"/>
      <c r="DJA29" s="122"/>
      <c r="DJB29" s="122"/>
      <c r="DJC29" s="122"/>
      <c r="DJD29" s="122"/>
      <c r="DJE29" s="122"/>
      <c r="DJF29" s="122"/>
      <c r="DJG29" s="122"/>
      <c r="DJH29" s="122"/>
      <c r="DJI29" s="122"/>
      <c r="DJJ29" s="122"/>
      <c r="DJK29" s="122"/>
      <c r="DJL29" s="122"/>
      <c r="DJM29" s="122"/>
      <c r="DJN29" s="122"/>
      <c r="DJO29" s="122"/>
      <c r="DJP29" s="122"/>
      <c r="DJQ29" s="122"/>
      <c r="DJR29" s="122"/>
      <c r="DJS29" s="122"/>
      <c r="DJT29" s="122"/>
      <c r="DJU29" s="122"/>
      <c r="DJV29" s="122"/>
      <c r="DJW29" s="122"/>
      <c r="DJX29" s="122"/>
      <c r="DJY29" s="122"/>
      <c r="DJZ29" s="122"/>
      <c r="DKA29" s="122"/>
      <c r="DKB29" s="122"/>
      <c r="DKC29" s="122"/>
      <c r="DKD29" s="122"/>
      <c r="DKE29" s="122"/>
      <c r="DKF29" s="122"/>
      <c r="DKG29" s="122"/>
      <c r="DKH29" s="122"/>
      <c r="DKI29" s="122"/>
      <c r="DKJ29" s="122"/>
      <c r="DKK29" s="122"/>
      <c r="DKL29" s="122"/>
      <c r="DKM29" s="122"/>
      <c r="DKN29" s="122"/>
      <c r="DKO29" s="122"/>
      <c r="DKP29" s="122"/>
      <c r="DKQ29" s="122"/>
      <c r="DKR29" s="122"/>
      <c r="DKS29" s="122"/>
      <c r="DKT29" s="122"/>
      <c r="DKU29" s="122"/>
      <c r="DKV29" s="122"/>
      <c r="DKW29" s="122"/>
      <c r="DKX29" s="122"/>
      <c r="DKY29" s="122"/>
      <c r="DKZ29" s="122"/>
      <c r="DLA29" s="122"/>
      <c r="DLB29" s="122"/>
      <c r="DLC29" s="122"/>
      <c r="DLD29" s="122"/>
      <c r="DLE29" s="122"/>
      <c r="DLF29" s="122"/>
      <c r="DLG29" s="122"/>
      <c r="DLH29" s="122"/>
      <c r="DLI29" s="122"/>
      <c r="DLJ29" s="122"/>
      <c r="DLK29" s="122"/>
      <c r="DLL29" s="122"/>
      <c r="DLM29" s="122"/>
      <c r="DLN29" s="122"/>
      <c r="DLO29" s="122"/>
      <c r="DLP29" s="122"/>
      <c r="DLQ29" s="122"/>
      <c r="DLR29" s="122"/>
      <c r="DLS29" s="122"/>
      <c r="DLT29" s="122"/>
      <c r="DLU29" s="122"/>
      <c r="DLV29" s="122"/>
      <c r="DLW29" s="122"/>
      <c r="DLX29" s="122"/>
      <c r="DLY29" s="122"/>
      <c r="DLZ29" s="122"/>
      <c r="DMA29" s="122"/>
      <c r="DMB29" s="122"/>
      <c r="DMC29" s="122"/>
      <c r="DMD29" s="122"/>
      <c r="DME29" s="122"/>
      <c r="DMF29" s="122"/>
      <c r="DMG29" s="122"/>
      <c r="DMH29" s="122"/>
      <c r="DMI29" s="122"/>
      <c r="DMJ29" s="122"/>
      <c r="DMK29" s="122"/>
      <c r="DML29" s="122"/>
      <c r="DMM29" s="122"/>
      <c r="DMN29" s="122"/>
      <c r="DMO29" s="122"/>
      <c r="DMP29" s="122"/>
      <c r="DMQ29" s="122"/>
      <c r="DMR29" s="122"/>
      <c r="DMS29" s="122"/>
      <c r="DMT29" s="122"/>
      <c r="DMU29" s="122"/>
      <c r="DMV29" s="122"/>
      <c r="DMW29" s="122"/>
      <c r="DMX29" s="122"/>
      <c r="DMY29" s="122"/>
      <c r="DMZ29" s="122"/>
      <c r="DNA29" s="122"/>
      <c r="DNB29" s="122"/>
      <c r="DNC29" s="122"/>
      <c r="DND29" s="122"/>
      <c r="DNE29" s="122"/>
      <c r="DNF29" s="122"/>
      <c r="DNG29" s="122"/>
      <c r="DNH29" s="122"/>
      <c r="DNI29" s="122"/>
      <c r="DNJ29" s="122"/>
      <c r="DNK29" s="122"/>
      <c r="DNL29" s="122"/>
      <c r="DNM29" s="122"/>
      <c r="DNN29" s="122"/>
      <c r="DNO29" s="122"/>
      <c r="DNP29" s="122"/>
      <c r="DNQ29" s="122"/>
      <c r="DNR29" s="122"/>
      <c r="DNS29" s="122"/>
      <c r="DNT29" s="122"/>
      <c r="DNU29" s="122"/>
      <c r="DNV29" s="122"/>
      <c r="DNW29" s="122"/>
      <c r="DNX29" s="122"/>
      <c r="DNY29" s="122"/>
      <c r="DNZ29" s="122"/>
      <c r="DOA29" s="122"/>
      <c r="DOB29" s="122"/>
      <c r="DOC29" s="122"/>
      <c r="DOD29" s="122"/>
      <c r="DOE29" s="122"/>
      <c r="DOF29" s="122"/>
      <c r="DOG29" s="122"/>
      <c r="DOH29" s="122"/>
      <c r="DOI29" s="122"/>
      <c r="DOJ29" s="122"/>
      <c r="DOK29" s="122"/>
      <c r="DOL29" s="122"/>
      <c r="DOM29" s="122"/>
      <c r="DON29" s="122"/>
      <c r="DOO29" s="122"/>
      <c r="DOP29" s="122"/>
      <c r="DOQ29" s="122"/>
      <c r="DOR29" s="122"/>
      <c r="DOS29" s="122"/>
      <c r="DOT29" s="122"/>
      <c r="DOU29" s="122"/>
      <c r="DOV29" s="122"/>
      <c r="DOW29" s="122"/>
      <c r="DOX29" s="122"/>
      <c r="DOY29" s="122"/>
      <c r="DOZ29" s="122"/>
      <c r="DPA29" s="122"/>
      <c r="DPB29" s="122"/>
      <c r="DPC29" s="122"/>
      <c r="DPD29" s="122"/>
      <c r="DPE29" s="122"/>
      <c r="DPF29" s="122"/>
      <c r="DPG29" s="122"/>
      <c r="DPH29" s="122"/>
      <c r="DPI29" s="122"/>
      <c r="DPJ29" s="122"/>
      <c r="DPK29" s="122"/>
      <c r="DPL29" s="122"/>
      <c r="DPM29" s="122"/>
      <c r="DPN29" s="122"/>
      <c r="DPO29" s="122"/>
      <c r="DPP29" s="122"/>
      <c r="DPQ29" s="122"/>
      <c r="DPR29" s="122"/>
      <c r="DPS29" s="122"/>
      <c r="DPT29" s="122"/>
      <c r="DPU29" s="122"/>
      <c r="DPV29" s="122"/>
      <c r="DPW29" s="122"/>
      <c r="DPX29" s="122"/>
      <c r="DPY29" s="122"/>
      <c r="DPZ29" s="122"/>
      <c r="DQA29" s="122"/>
      <c r="DQB29" s="122"/>
      <c r="DQC29" s="122"/>
      <c r="DQD29" s="122"/>
      <c r="DQE29" s="122"/>
      <c r="DQF29" s="122"/>
      <c r="DQG29" s="122"/>
      <c r="DQH29" s="122"/>
      <c r="DQI29" s="122"/>
      <c r="DQJ29" s="122"/>
      <c r="DQK29" s="122"/>
      <c r="DQL29" s="122"/>
      <c r="DQM29" s="122"/>
      <c r="DQN29" s="122"/>
      <c r="DQO29" s="122"/>
      <c r="DQP29" s="122"/>
      <c r="DQQ29" s="122"/>
      <c r="DQR29" s="122"/>
      <c r="DQS29" s="122"/>
      <c r="DQT29" s="122"/>
      <c r="DQU29" s="122"/>
      <c r="DQV29" s="122"/>
      <c r="DQW29" s="122"/>
      <c r="DQX29" s="122"/>
      <c r="DQY29" s="122"/>
      <c r="DQZ29" s="122"/>
      <c r="DRA29" s="122"/>
      <c r="DRB29" s="122"/>
      <c r="DRC29" s="122"/>
      <c r="DRD29" s="122"/>
      <c r="DRE29" s="122"/>
      <c r="DRF29" s="122"/>
      <c r="DRG29" s="122"/>
      <c r="DRH29" s="122"/>
      <c r="DRI29" s="122"/>
      <c r="DRJ29" s="122"/>
      <c r="DRK29" s="122"/>
      <c r="DRL29" s="122"/>
      <c r="DRM29" s="122"/>
      <c r="DRN29" s="122"/>
      <c r="DRO29" s="122"/>
      <c r="DRP29" s="122"/>
      <c r="DRQ29" s="122"/>
      <c r="DRR29" s="122"/>
      <c r="DRS29" s="122"/>
      <c r="DRT29" s="122"/>
      <c r="DRU29" s="122"/>
      <c r="DRV29" s="122"/>
      <c r="DRW29" s="122"/>
      <c r="DRX29" s="122"/>
      <c r="DRY29" s="122"/>
      <c r="DRZ29" s="122"/>
      <c r="DSA29" s="122"/>
      <c r="DSB29" s="122"/>
      <c r="DSC29" s="122"/>
      <c r="DSD29" s="122"/>
      <c r="DSE29" s="122"/>
      <c r="DSF29" s="122"/>
      <c r="DSG29" s="122"/>
      <c r="DSH29" s="122"/>
      <c r="DSI29" s="122"/>
      <c r="DSJ29" s="122"/>
      <c r="DSK29" s="122"/>
      <c r="DSL29" s="122"/>
      <c r="DSM29" s="122"/>
      <c r="DSN29" s="122"/>
      <c r="DSO29" s="122"/>
      <c r="DSP29" s="122"/>
      <c r="DSQ29" s="122"/>
      <c r="DSR29" s="122"/>
      <c r="DSS29" s="122"/>
      <c r="DST29" s="122"/>
      <c r="DSU29" s="122"/>
      <c r="DSV29" s="122"/>
      <c r="DSW29" s="122"/>
      <c r="DSX29" s="122"/>
      <c r="DSY29" s="122"/>
      <c r="DSZ29" s="122"/>
      <c r="DTA29" s="122"/>
      <c r="DTB29" s="122"/>
      <c r="DTC29" s="122"/>
      <c r="DTD29" s="122"/>
      <c r="DTE29" s="122"/>
      <c r="DTF29" s="122"/>
      <c r="DTG29" s="122"/>
      <c r="DTH29" s="122"/>
      <c r="DTI29" s="122"/>
      <c r="DTJ29" s="122"/>
      <c r="DTK29" s="122"/>
      <c r="DTL29" s="122"/>
      <c r="DTM29" s="122"/>
      <c r="DTN29" s="122"/>
      <c r="DTO29" s="122"/>
      <c r="DTP29" s="122"/>
      <c r="DTQ29" s="122"/>
      <c r="DTR29" s="122"/>
      <c r="DTS29" s="122"/>
      <c r="DTT29" s="122"/>
      <c r="DTU29" s="122"/>
      <c r="DTV29" s="122"/>
      <c r="DTW29" s="122"/>
      <c r="DTX29" s="122"/>
      <c r="DTY29" s="122"/>
      <c r="DTZ29" s="122"/>
      <c r="DUA29" s="122"/>
      <c r="DUB29" s="122"/>
      <c r="DUC29" s="122"/>
      <c r="DUD29" s="122"/>
      <c r="DUE29" s="122"/>
      <c r="DUF29" s="122"/>
      <c r="DUG29" s="122"/>
      <c r="DUH29" s="122"/>
      <c r="DUI29" s="122"/>
      <c r="DUJ29" s="122"/>
      <c r="DUK29" s="122"/>
      <c r="DUL29" s="122"/>
      <c r="DUM29" s="122"/>
      <c r="DUN29" s="122"/>
      <c r="DUO29" s="122"/>
      <c r="DUP29" s="122"/>
      <c r="DUQ29" s="122"/>
      <c r="DUR29" s="122"/>
      <c r="DUS29" s="122"/>
      <c r="DUT29" s="122"/>
      <c r="DUU29" s="122"/>
      <c r="DUV29" s="122"/>
      <c r="DUW29" s="122"/>
      <c r="DUX29" s="122"/>
      <c r="DUY29" s="122"/>
      <c r="DUZ29" s="122"/>
      <c r="DVA29" s="122"/>
      <c r="DVB29" s="122"/>
      <c r="DVC29" s="122"/>
      <c r="DVD29" s="122"/>
      <c r="DVE29" s="122"/>
      <c r="DVF29" s="122"/>
      <c r="DVG29" s="122"/>
      <c r="DVH29" s="122"/>
      <c r="DVI29" s="122"/>
      <c r="DVJ29" s="122"/>
      <c r="DVK29" s="122"/>
      <c r="DVL29" s="122"/>
      <c r="DVM29" s="122"/>
      <c r="DVN29" s="122"/>
      <c r="DVO29" s="122"/>
      <c r="DVP29" s="122"/>
      <c r="DVQ29" s="122"/>
      <c r="DVR29" s="122"/>
      <c r="DVS29" s="122"/>
      <c r="DVT29" s="122"/>
      <c r="DVU29" s="122"/>
      <c r="DVV29" s="122"/>
      <c r="DVW29" s="122"/>
      <c r="DVX29" s="122"/>
      <c r="DVY29" s="122"/>
      <c r="DVZ29" s="122"/>
      <c r="DWA29" s="122"/>
      <c r="DWB29" s="122"/>
      <c r="DWC29" s="122"/>
      <c r="DWD29" s="122"/>
      <c r="DWE29" s="122"/>
      <c r="DWF29" s="122"/>
      <c r="DWG29" s="122"/>
      <c r="DWH29" s="122"/>
      <c r="DWI29" s="122"/>
      <c r="DWJ29" s="122"/>
      <c r="DWK29" s="122"/>
      <c r="DWL29" s="122"/>
      <c r="DWM29" s="122"/>
      <c r="DWN29" s="122"/>
      <c r="DWO29" s="122"/>
      <c r="DWP29" s="122"/>
      <c r="DWQ29" s="122"/>
      <c r="DWR29" s="122"/>
      <c r="DWS29" s="122"/>
      <c r="DWT29" s="122"/>
      <c r="DWU29" s="122"/>
      <c r="DWV29" s="122"/>
      <c r="DWW29" s="122"/>
      <c r="DWX29" s="122"/>
      <c r="DWY29" s="122"/>
      <c r="DWZ29" s="122"/>
      <c r="DXA29" s="122"/>
      <c r="DXB29" s="122"/>
      <c r="DXC29" s="122"/>
      <c r="DXD29" s="122"/>
      <c r="DXE29" s="122"/>
      <c r="DXF29" s="122"/>
      <c r="DXG29" s="122"/>
      <c r="DXH29" s="122"/>
      <c r="DXI29" s="122"/>
      <c r="DXJ29" s="122"/>
      <c r="DXK29" s="122"/>
      <c r="DXL29" s="122"/>
      <c r="DXM29" s="122"/>
      <c r="DXN29" s="122"/>
      <c r="DXO29" s="122"/>
      <c r="DXP29" s="122"/>
      <c r="DXQ29" s="122"/>
      <c r="DXR29" s="122"/>
      <c r="DXS29" s="122"/>
      <c r="DXT29" s="122"/>
      <c r="DXU29" s="122"/>
      <c r="DXV29" s="122"/>
      <c r="DXW29" s="122"/>
      <c r="DXX29" s="122"/>
      <c r="DXY29" s="122"/>
      <c r="DXZ29" s="122"/>
      <c r="DYA29" s="122"/>
      <c r="DYB29" s="122"/>
      <c r="DYC29" s="122"/>
      <c r="DYD29" s="122"/>
      <c r="DYE29" s="122"/>
      <c r="DYF29" s="122"/>
      <c r="DYG29" s="122"/>
      <c r="DYH29" s="122"/>
      <c r="DYI29" s="122"/>
      <c r="DYJ29" s="122"/>
      <c r="DYK29" s="122"/>
      <c r="DYL29" s="122"/>
      <c r="DYM29" s="122"/>
      <c r="DYN29" s="122"/>
      <c r="DYO29" s="122"/>
      <c r="DYP29" s="122"/>
      <c r="DYQ29" s="122"/>
      <c r="DYR29" s="122"/>
      <c r="DYS29" s="122"/>
      <c r="DYT29" s="122"/>
      <c r="DYU29" s="122"/>
      <c r="DYV29" s="122"/>
      <c r="DYW29" s="122"/>
      <c r="DYX29" s="122"/>
      <c r="DYY29" s="122"/>
      <c r="DYZ29" s="122"/>
      <c r="DZA29" s="122"/>
      <c r="DZB29" s="122"/>
      <c r="DZC29" s="122"/>
      <c r="DZD29" s="122"/>
      <c r="DZE29" s="122"/>
      <c r="DZF29" s="122"/>
      <c r="DZG29" s="122"/>
      <c r="DZH29" s="122"/>
      <c r="DZI29" s="122"/>
      <c r="DZJ29" s="122"/>
      <c r="DZK29" s="122"/>
      <c r="DZL29" s="122"/>
      <c r="DZM29" s="122"/>
      <c r="DZN29" s="122"/>
      <c r="DZO29" s="122"/>
      <c r="DZP29" s="122"/>
      <c r="DZQ29" s="122"/>
      <c r="DZR29" s="122"/>
      <c r="DZS29" s="122"/>
      <c r="DZT29" s="122"/>
      <c r="DZU29" s="122"/>
      <c r="DZV29" s="122"/>
      <c r="DZW29" s="122"/>
      <c r="DZX29" s="122"/>
      <c r="DZY29" s="122"/>
      <c r="DZZ29" s="122"/>
      <c r="EAA29" s="122"/>
      <c r="EAB29" s="122"/>
      <c r="EAC29" s="122"/>
      <c r="EAD29" s="122"/>
      <c r="EAE29" s="122"/>
      <c r="EAF29" s="122"/>
      <c r="EAG29" s="122"/>
      <c r="EAH29" s="122"/>
      <c r="EAI29" s="122"/>
      <c r="EAJ29" s="122"/>
      <c r="EAK29" s="122"/>
      <c r="EAL29" s="122"/>
      <c r="EAM29" s="122"/>
      <c r="EAN29" s="122"/>
      <c r="EAO29" s="122"/>
      <c r="EAP29" s="122"/>
      <c r="EAQ29" s="122"/>
      <c r="EAR29" s="122"/>
      <c r="EAS29" s="122"/>
      <c r="EAT29" s="122"/>
      <c r="EAU29" s="122"/>
      <c r="EAV29" s="122"/>
      <c r="EAW29" s="122"/>
      <c r="EAX29" s="122"/>
      <c r="EAY29" s="122"/>
      <c r="EAZ29" s="122"/>
      <c r="EBA29" s="122"/>
      <c r="EBB29" s="122"/>
      <c r="EBC29" s="122"/>
      <c r="EBD29" s="122"/>
      <c r="EBE29" s="122"/>
      <c r="EBF29" s="122"/>
      <c r="EBG29" s="122"/>
      <c r="EBH29" s="122"/>
      <c r="EBI29" s="122"/>
      <c r="EBJ29" s="122"/>
      <c r="EBK29" s="122"/>
      <c r="EBL29" s="122"/>
      <c r="EBM29" s="122"/>
      <c r="EBN29" s="122"/>
      <c r="EBO29" s="122"/>
      <c r="EBP29" s="122"/>
      <c r="EBQ29" s="122"/>
      <c r="EBR29" s="122"/>
      <c r="EBS29" s="122"/>
      <c r="EBT29" s="122"/>
      <c r="EBU29" s="122"/>
      <c r="EBV29" s="122"/>
      <c r="EBW29" s="122"/>
      <c r="EBX29" s="122"/>
      <c r="EBY29" s="122"/>
      <c r="EBZ29" s="122"/>
      <c r="ECA29" s="122"/>
      <c r="ECB29" s="122"/>
      <c r="ECC29" s="122"/>
      <c r="ECD29" s="122"/>
      <c r="ECE29" s="122"/>
      <c r="ECF29" s="122"/>
      <c r="ECG29" s="122"/>
      <c r="ECH29" s="122"/>
      <c r="ECI29" s="122"/>
      <c r="ECJ29" s="122"/>
      <c r="ECK29" s="122"/>
      <c r="ECL29" s="122"/>
      <c r="ECM29" s="122"/>
      <c r="ECN29" s="122"/>
      <c r="ECO29" s="122"/>
      <c r="ECP29" s="122"/>
      <c r="ECQ29" s="122"/>
      <c r="ECR29" s="122"/>
      <c r="ECS29" s="122"/>
      <c r="ECT29" s="122"/>
      <c r="ECU29" s="122"/>
      <c r="ECV29" s="122"/>
      <c r="ECW29" s="122"/>
      <c r="ECX29" s="122"/>
      <c r="ECY29" s="122"/>
      <c r="ECZ29" s="122"/>
      <c r="EDA29" s="122"/>
      <c r="EDB29" s="122"/>
      <c r="EDC29" s="122"/>
      <c r="EDD29" s="122"/>
      <c r="EDE29" s="122"/>
      <c r="EDF29" s="122"/>
      <c r="EDG29" s="122"/>
      <c r="EDH29" s="122"/>
      <c r="EDI29" s="122"/>
      <c r="EDJ29" s="122"/>
      <c r="EDK29" s="122"/>
      <c r="EDL29" s="122"/>
      <c r="EDM29" s="122"/>
      <c r="EDN29" s="122"/>
      <c r="EDO29" s="122"/>
      <c r="EDP29" s="122"/>
      <c r="EDQ29" s="122"/>
      <c r="EDR29" s="122"/>
      <c r="EDS29" s="122"/>
      <c r="EDT29" s="122"/>
      <c r="EDU29" s="122"/>
      <c r="EDV29" s="122"/>
      <c r="EDW29" s="122"/>
      <c r="EDX29" s="122"/>
      <c r="EDY29" s="122"/>
      <c r="EDZ29" s="122"/>
      <c r="EEA29" s="122"/>
      <c r="EEB29" s="122"/>
      <c r="EEC29" s="122"/>
      <c r="EED29" s="122"/>
      <c r="EEE29" s="122"/>
      <c r="EEF29" s="122"/>
      <c r="EEG29" s="122"/>
      <c r="EEH29" s="122"/>
      <c r="EEI29" s="122"/>
      <c r="EEJ29" s="122"/>
      <c r="EEK29" s="122"/>
      <c r="EEL29" s="122"/>
      <c r="EEM29" s="122"/>
      <c r="EEN29" s="122"/>
      <c r="EEO29" s="122"/>
      <c r="EEP29" s="122"/>
      <c r="EEQ29" s="122"/>
      <c r="EER29" s="122"/>
      <c r="EES29" s="122"/>
      <c r="EET29" s="122"/>
      <c r="EEU29" s="122"/>
      <c r="EEV29" s="122"/>
      <c r="EEW29" s="122"/>
      <c r="EEX29" s="122"/>
      <c r="EEY29" s="122"/>
      <c r="EEZ29" s="122"/>
      <c r="EFA29" s="122"/>
      <c r="EFB29" s="122"/>
      <c r="EFC29" s="122"/>
      <c r="EFD29" s="122"/>
      <c r="EFE29" s="122"/>
      <c r="EFF29" s="122"/>
      <c r="EFG29" s="122"/>
      <c r="EFH29" s="122"/>
      <c r="EFI29" s="122"/>
      <c r="EFJ29" s="122"/>
      <c r="EFK29" s="122"/>
      <c r="EFL29" s="122"/>
      <c r="EFM29" s="122"/>
      <c r="EFN29" s="122"/>
      <c r="EFO29" s="122"/>
      <c r="EFP29" s="122"/>
      <c r="EFQ29" s="122"/>
      <c r="EFR29" s="122"/>
      <c r="EFS29" s="122"/>
      <c r="EFT29" s="122"/>
      <c r="EFU29" s="122"/>
      <c r="EFV29" s="122"/>
      <c r="EFW29" s="122"/>
      <c r="EFX29" s="122"/>
      <c r="EFY29" s="122"/>
      <c r="EFZ29" s="122"/>
      <c r="EGA29" s="122"/>
      <c r="EGB29" s="122"/>
      <c r="EGC29" s="122"/>
      <c r="EGD29" s="122"/>
      <c r="EGE29" s="122"/>
      <c r="EGF29" s="122"/>
      <c r="EGG29" s="122"/>
      <c r="EGH29" s="122"/>
      <c r="EGI29" s="122"/>
      <c r="EGJ29" s="122"/>
      <c r="EGK29" s="122"/>
      <c r="EGL29" s="122"/>
      <c r="EGM29" s="122"/>
      <c r="EGN29" s="122"/>
      <c r="EGO29" s="122"/>
      <c r="EGP29" s="122"/>
      <c r="EGQ29" s="122"/>
      <c r="EGR29" s="122"/>
      <c r="EGS29" s="122"/>
      <c r="EGT29" s="122"/>
      <c r="EGU29" s="122"/>
      <c r="EGV29" s="122"/>
      <c r="EGW29" s="122"/>
      <c r="EGX29" s="122"/>
      <c r="EGY29" s="122"/>
      <c r="EGZ29" s="122"/>
      <c r="EHA29" s="122"/>
      <c r="EHB29" s="122"/>
      <c r="EHC29" s="122"/>
      <c r="EHD29" s="122"/>
      <c r="EHE29" s="122"/>
      <c r="EHF29" s="122"/>
      <c r="EHG29" s="122"/>
      <c r="EHH29" s="122"/>
      <c r="EHI29" s="122"/>
      <c r="EHJ29" s="122"/>
      <c r="EHK29" s="122"/>
      <c r="EHL29" s="122"/>
      <c r="EHM29" s="122"/>
      <c r="EHN29" s="122"/>
      <c r="EHO29" s="122"/>
      <c r="EHP29" s="122"/>
      <c r="EHQ29" s="122"/>
      <c r="EHR29" s="122"/>
      <c r="EHS29" s="122"/>
      <c r="EHT29" s="122"/>
      <c r="EHU29" s="122"/>
      <c r="EHV29" s="122"/>
      <c r="EHW29" s="122"/>
      <c r="EHX29" s="122"/>
      <c r="EHY29" s="122"/>
      <c r="EHZ29" s="122"/>
      <c r="EIA29" s="122"/>
      <c r="EIB29" s="122"/>
      <c r="EIC29" s="122"/>
      <c r="EID29" s="122"/>
      <c r="EIE29" s="122"/>
      <c r="EIF29" s="122"/>
      <c r="EIG29" s="122"/>
      <c r="EIH29" s="122"/>
      <c r="EII29" s="122"/>
      <c r="EIJ29" s="122"/>
      <c r="EIK29" s="122"/>
      <c r="EIL29" s="122"/>
      <c r="EIM29" s="122"/>
      <c r="EIN29" s="122"/>
      <c r="EIO29" s="122"/>
      <c r="EIP29" s="122"/>
      <c r="EIQ29" s="122"/>
      <c r="EIR29" s="122"/>
      <c r="EIS29" s="122"/>
      <c r="EIT29" s="122"/>
      <c r="EIU29" s="122"/>
      <c r="EIV29" s="122"/>
      <c r="EIW29" s="122"/>
      <c r="EIX29" s="122"/>
      <c r="EIY29" s="122"/>
      <c r="EIZ29" s="122"/>
      <c r="EJA29" s="122"/>
      <c r="EJB29" s="122"/>
      <c r="EJC29" s="122"/>
      <c r="EJD29" s="122"/>
      <c r="EJE29" s="122"/>
      <c r="EJF29" s="122"/>
      <c r="EJG29" s="122"/>
      <c r="EJH29" s="122"/>
      <c r="EJI29" s="122"/>
      <c r="EJJ29" s="122"/>
      <c r="EJK29" s="122"/>
      <c r="EJL29" s="122"/>
      <c r="EJM29" s="122"/>
      <c r="EJN29" s="122"/>
      <c r="EJO29" s="122"/>
      <c r="EJP29" s="122"/>
      <c r="EJQ29" s="122"/>
      <c r="EJR29" s="122"/>
      <c r="EJS29" s="122"/>
      <c r="EJT29" s="122"/>
      <c r="EJU29" s="122"/>
      <c r="EJV29" s="122"/>
      <c r="EJW29" s="122"/>
      <c r="EJX29" s="122"/>
      <c r="EJY29" s="122"/>
      <c r="EJZ29" s="122"/>
      <c r="EKA29" s="122"/>
      <c r="EKB29" s="122"/>
      <c r="EKC29" s="122"/>
      <c r="EKD29" s="122"/>
      <c r="EKE29" s="122"/>
      <c r="EKF29" s="122"/>
      <c r="EKG29" s="122"/>
      <c r="EKH29" s="122"/>
      <c r="EKI29" s="122"/>
      <c r="EKJ29" s="122"/>
      <c r="EKK29" s="122"/>
      <c r="EKL29" s="122"/>
      <c r="EKM29" s="122"/>
      <c r="EKN29" s="122"/>
      <c r="EKO29" s="122"/>
      <c r="EKP29" s="122"/>
      <c r="EKQ29" s="122"/>
      <c r="EKR29" s="122"/>
      <c r="EKS29" s="122"/>
      <c r="EKT29" s="122"/>
      <c r="EKU29" s="122"/>
      <c r="EKV29" s="122"/>
      <c r="EKW29" s="122"/>
      <c r="EKX29" s="122"/>
      <c r="EKY29" s="122"/>
      <c r="EKZ29" s="122"/>
      <c r="ELA29" s="122"/>
      <c r="ELB29" s="122"/>
      <c r="ELC29" s="122"/>
      <c r="ELD29" s="122"/>
      <c r="ELE29" s="122"/>
      <c r="ELF29" s="122"/>
      <c r="ELG29" s="122"/>
      <c r="ELH29" s="122"/>
      <c r="ELI29" s="122"/>
      <c r="ELJ29" s="122"/>
      <c r="ELK29" s="122"/>
      <c r="ELL29" s="122"/>
      <c r="ELM29" s="122"/>
      <c r="ELN29" s="122"/>
      <c r="ELO29" s="122"/>
      <c r="ELP29" s="122"/>
      <c r="ELQ29" s="122"/>
      <c r="ELR29" s="122"/>
      <c r="ELS29" s="122"/>
      <c r="ELT29" s="122"/>
      <c r="ELU29" s="122"/>
      <c r="ELV29" s="122"/>
      <c r="ELW29" s="122"/>
      <c r="ELX29" s="122"/>
      <c r="ELY29" s="122"/>
      <c r="ELZ29" s="122"/>
      <c r="EMA29" s="122"/>
      <c r="EMB29" s="122"/>
      <c r="EMC29" s="122"/>
      <c r="EMD29" s="122"/>
      <c r="EME29" s="122"/>
      <c r="EMF29" s="122"/>
      <c r="EMG29" s="122"/>
      <c r="EMH29" s="122"/>
      <c r="EMI29" s="122"/>
      <c r="EMJ29" s="122"/>
      <c r="EMK29" s="122"/>
      <c r="EML29" s="122"/>
      <c r="EMM29" s="122"/>
      <c r="EMN29" s="122"/>
      <c r="EMO29" s="122"/>
      <c r="EMP29" s="122"/>
      <c r="EMQ29" s="122"/>
      <c r="EMR29" s="122"/>
      <c r="EMS29" s="122"/>
      <c r="EMT29" s="122"/>
      <c r="EMU29" s="122"/>
      <c r="EMV29" s="122"/>
      <c r="EMW29" s="122"/>
      <c r="EMX29" s="122"/>
      <c r="EMY29" s="122"/>
      <c r="EMZ29" s="122"/>
      <c r="ENA29" s="122"/>
      <c r="ENB29" s="122"/>
      <c r="ENC29" s="122"/>
      <c r="END29" s="122"/>
      <c r="ENE29" s="122"/>
      <c r="ENF29" s="122"/>
      <c r="ENG29" s="122"/>
      <c r="ENH29" s="122"/>
      <c r="ENI29" s="122"/>
      <c r="ENJ29" s="122"/>
      <c r="ENK29" s="122"/>
      <c r="ENL29" s="122"/>
      <c r="ENM29" s="122"/>
      <c r="ENN29" s="122"/>
      <c r="ENO29" s="122"/>
      <c r="ENP29" s="122"/>
      <c r="ENQ29" s="122"/>
      <c r="ENR29" s="122"/>
      <c r="ENS29" s="122"/>
      <c r="ENT29" s="122"/>
      <c r="ENU29" s="122"/>
      <c r="ENV29" s="122"/>
      <c r="ENW29" s="122"/>
      <c r="ENX29" s="122"/>
      <c r="ENY29" s="122"/>
      <c r="ENZ29" s="122"/>
      <c r="EOA29" s="122"/>
      <c r="EOB29" s="122"/>
      <c r="EOC29" s="122"/>
      <c r="EOD29" s="122"/>
      <c r="EOE29" s="122"/>
      <c r="EOF29" s="122"/>
      <c r="EOG29" s="122"/>
      <c r="EOH29" s="122"/>
      <c r="EOI29" s="122"/>
      <c r="EOJ29" s="122"/>
      <c r="EOK29" s="122"/>
      <c r="EOL29" s="122"/>
      <c r="EOM29" s="122"/>
      <c r="EON29" s="122"/>
      <c r="EOO29" s="122"/>
      <c r="EOP29" s="122"/>
      <c r="EOQ29" s="122"/>
      <c r="EOR29" s="122"/>
      <c r="EOS29" s="122"/>
      <c r="EOT29" s="122"/>
      <c r="EOU29" s="122"/>
      <c r="EOV29" s="122"/>
      <c r="EOW29" s="122"/>
      <c r="EOX29" s="122"/>
      <c r="EOY29" s="122"/>
      <c r="EOZ29" s="122"/>
      <c r="EPA29" s="122"/>
      <c r="EPB29" s="122"/>
      <c r="EPC29" s="122"/>
      <c r="EPD29" s="122"/>
      <c r="EPE29" s="122"/>
      <c r="EPF29" s="122"/>
      <c r="EPG29" s="122"/>
      <c r="EPH29" s="122"/>
      <c r="EPI29" s="122"/>
      <c r="EPJ29" s="122"/>
      <c r="EPK29" s="122"/>
      <c r="EPL29" s="122"/>
      <c r="EPM29" s="122"/>
      <c r="EPN29" s="122"/>
      <c r="EPO29" s="122"/>
      <c r="EPP29" s="122"/>
      <c r="EPQ29" s="122"/>
      <c r="EPR29" s="122"/>
      <c r="EPS29" s="122"/>
      <c r="EPT29" s="122"/>
      <c r="EPU29" s="122"/>
      <c r="EPV29" s="122"/>
      <c r="EPW29" s="122"/>
      <c r="EPX29" s="122"/>
      <c r="EPY29" s="122"/>
      <c r="EPZ29" s="122"/>
      <c r="EQA29" s="122"/>
      <c r="EQB29" s="122"/>
      <c r="EQC29" s="122"/>
      <c r="EQD29" s="122"/>
      <c r="EQE29" s="122"/>
      <c r="EQF29" s="122"/>
      <c r="EQG29" s="122"/>
      <c r="EQH29" s="122"/>
      <c r="EQI29" s="122"/>
      <c r="EQJ29" s="122"/>
      <c r="EQK29" s="122"/>
      <c r="EQL29" s="122"/>
      <c r="EQM29" s="122"/>
      <c r="EQN29" s="122"/>
      <c r="EQO29" s="122"/>
      <c r="EQP29" s="122"/>
      <c r="EQQ29" s="122"/>
      <c r="EQR29" s="122"/>
      <c r="EQS29" s="122"/>
      <c r="EQT29" s="122"/>
      <c r="EQU29" s="122"/>
      <c r="EQV29" s="122"/>
      <c r="EQW29" s="122"/>
      <c r="EQX29" s="122"/>
      <c r="EQY29" s="122"/>
      <c r="EQZ29" s="122"/>
      <c r="ERA29" s="122"/>
      <c r="ERB29" s="122"/>
      <c r="ERC29" s="122"/>
      <c r="ERD29" s="122"/>
      <c r="ERE29" s="122"/>
      <c r="ERF29" s="122"/>
      <c r="ERG29" s="122"/>
      <c r="ERH29" s="122"/>
      <c r="ERI29" s="122"/>
      <c r="ERJ29" s="122"/>
      <c r="ERK29" s="122"/>
      <c r="ERL29" s="122"/>
      <c r="ERM29" s="122"/>
      <c r="ERN29" s="122"/>
      <c r="ERO29" s="122"/>
      <c r="ERP29" s="122"/>
      <c r="ERQ29" s="122"/>
      <c r="ERR29" s="122"/>
      <c r="ERS29" s="122"/>
      <c r="ERT29" s="122"/>
      <c r="ERU29" s="122"/>
      <c r="ERV29" s="122"/>
      <c r="ERW29" s="122"/>
      <c r="ERX29" s="122"/>
      <c r="ERY29" s="122"/>
      <c r="ERZ29" s="122"/>
      <c r="ESA29" s="122"/>
      <c r="ESB29" s="122"/>
      <c r="ESC29" s="122"/>
      <c r="ESD29" s="122"/>
      <c r="ESE29" s="122"/>
      <c r="ESF29" s="122"/>
      <c r="ESG29" s="122"/>
      <c r="ESH29" s="122"/>
      <c r="ESI29" s="122"/>
      <c r="ESJ29" s="122"/>
      <c r="ESK29" s="122"/>
      <c r="ESL29" s="122"/>
      <c r="ESM29" s="122"/>
      <c r="ESN29" s="122"/>
      <c r="ESO29" s="122"/>
      <c r="ESP29" s="122"/>
      <c r="ESQ29" s="122"/>
      <c r="ESR29" s="122"/>
      <c r="ESS29" s="122"/>
      <c r="EST29" s="122"/>
      <c r="ESU29" s="122"/>
      <c r="ESV29" s="122"/>
      <c r="ESW29" s="122"/>
      <c r="ESX29" s="122"/>
      <c r="ESY29" s="122"/>
      <c r="ESZ29" s="122"/>
      <c r="ETA29" s="122"/>
      <c r="ETB29" s="122"/>
      <c r="ETC29" s="122"/>
      <c r="ETD29" s="122"/>
      <c r="ETE29" s="122"/>
      <c r="ETF29" s="122"/>
      <c r="ETG29" s="122"/>
      <c r="ETH29" s="122"/>
      <c r="ETI29" s="122"/>
      <c r="ETJ29" s="122"/>
      <c r="ETK29" s="122"/>
      <c r="ETL29" s="122"/>
      <c r="ETM29" s="122"/>
      <c r="ETN29" s="122"/>
      <c r="ETO29" s="122"/>
      <c r="ETP29" s="122"/>
      <c r="ETQ29" s="122"/>
      <c r="ETR29" s="122"/>
      <c r="ETS29" s="122"/>
      <c r="ETT29" s="122"/>
      <c r="ETU29" s="122"/>
      <c r="ETV29" s="122"/>
      <c r="ETW29" s="122"/>
      <c r="ETX29" s="122"/>
      <c r="ETY29" s="122"/>
      <c r="ETZ29" s="122"/>
      <c r="EUA29" s="122"/>
      <c r="EUB29" s="122"/>
      <c r="EUC29" s="122"/>
      <c r="EUD29" s="122"/>
      <c r="EUE29" s="122"/>
      <c r="EUF29" s="122"/>
      <c r="EUG29" s="122"/>
      <c r="EUH29" s="122"/>
      <c r="EUI29" s="122"/>
      <c r="EUJ29" s="122"/>
      <c r="EUK29" s="122"/>
      <c r="EUL29" s="122"/>
      <c r="EUM29" s="122"/>
      <c r="EUN29" s="122"/>
      <c r="EUO29" s="122"/>
      <c r="EUP29" s="122"/>
      <c r="EUQ29" s="122"/>
      <c r="EUR29" s="122"/>
      <c r="EUS29" s="122"/>
      <c r="EUT29" s="122"/>
      <c r="EUU29" s="122"/>
      <c r="EUV29" s="122"/>
      <c r="EUW29" s="122"/>
      <c r="EUX29" s="122"/>
      <c r="EUY29" s="122"/>
      <c r="EUZ29" s="122"/>
      <c r="EVA29" s="122"/>
      <c r="EVB29" s="122"/>
      <c r="EVC29" s="122"/>
      <c r="EVD29" s="122"/>
      <c r="EVE29" s="122"/>
      <c r="EVF29" s="122"/>
      <c r="EVG29" s="122"/>
      <c r="EVH29" s="122"/>
      <c r="EVI29" s="122"/>
      <c r="EVJ29" s="122"/>
      <c r="EVK29" s="122"/>
      <c r="EVL29" s="122"/>
      <c r="EVM29" s="122"/>
      <c r="EVN29" s="122"/>
      <c r="EVO29" s="122"/>
      <c r="EVP29" s="122"/>
      <c r="EVQ29" s="122"/>
      <c r="EVR29" s="122"/>
      <c r="EVS29" s="122"/>
      <c r="EVT29" s="122"/>
      <c r="EVU29" s="122"/>
      <c r="EVV29" s="122"/>
      <c r="EVW29" s="122"/>
      <c r="EVX29" s="122"/>
      <c r="EVY29" s="122"/>
      <c r="EVZ29" s="122"/>
      <c r="EWA29" s="122"/>
      <c r="EWB29" s="122"/>
      <c r="EWC29" s="122"/>
      <c r="EWD29" s="122"/>
      <c r="EWE29" s="122"/>
      <c r="EWF29" s="122"/>
      <c r="EWG29" s="122"/>
      <c r="EWH29" s="122"/>
      <c r="EWI29" s="122"/>
      <c r="EWJ29" s="122"/>
      <c r="EWK29" s="122"/>
      <c r="EWL29" s="122"/>
      <c r="EWM29" s="122"/>
      <c r="EWN29" s="122"/>
      <c r="EWO29" s="122"/>
      <c r="EWP29" s="122"/>
      <c r="EWQ29" s="122"/>
      <c r="EWR29" s="122"/>
      <c r="EWS29" s="122"/>
      <c r="EWT29" s="122"/>
      <c r="EWU29" s="122"/>
      <c r="EWV29" s="122"/>
      <c r="EWW29" s="122"/>
      <c r="EWX29" s="122"/>
      <c r="EWY29" s="122"/>
      <c r="EWZ29" s="122"/>
      <c r="EXA29" s="122"/>
      <c r="EXB29" s="122"/>
      <c r="EXC29" s="122"/>
      <c r="EXD29" s="122"/>
      <c r="EXE29" s="122"/>
      <c r="EXF29" s="122"/>
      <c r="EXG29" s="122"/>
      <c r="EXH29" s="122"/>
      <c r="EXI29" s="122"/>
      <c r="EXJ29" s="122"/>
      <c r="EXK29" s="122"/>
      <c r="EXL29" s="122"/>
      <c r="EXM29" s="122"/>
      <c r="EXN29" s="122"/>
      <c r="EXO29" s="122"/>
      <c r="EXP29" s="122"/>
      <c r="EXQ29" s="122"/>
      <c r="EXR29" s="122"/>
      <c r="EXS29" s="122"/>
      <c r="EXT29" s="122"/>
      <c r="EXU29" s="122"/>
      <c r="EXV29" s="122"/>
      <c r="EXW29" s="122"/>
      <c r="EXX29" s="122"/>
      <c r="EXY29" s="122"/>
      <c r="EXZ29" s="122"/>
      <c r="EYA29" s="122"/>
      <c r="EYB29" s="122"/>
      <c r="EYC29" s="122"/>
      <c r="EYD29" s="122"/>
      <c r="EYE29" s="122"/>
      <c r="EYF29" s="122"/>
      <c r="EYG29" s="122"/>
      <c r="EYH29" s="122"/>
      <c r="EYI29" s="122"/>
      <c r="EYJ29" s="122"/>
      <c r="EYK29" s="122"/>
      <c r="EYL29" s="122"/>
      <c r="EYM29" s="122"/>
      <c r="EYN29" s="122"/>
      <c r="EYO29" s="122"/>
      <c r="EYP29" s="122"/>
      <c r="EYQ29" s="122"/>
      <c r="EYR29" s="122"/>
      <c r="EYS29" s="122"/>
      <c r="EYT29" s="122"/>
      <c r="EYU29" s="122"/>
      <c r="EYV29" s="122"/>
      <c r="EYW29" s="122"/>
      <c r="EYX29" s="122"/>
      <c r="EYY29" s="122"/>
      <c r="EYZ29" s="122"/>
      <c r="EZA29" s="122"/>
      <c r="EZB29" s="122"/>
      <c r="EZC29" s="122"/>
      <c r="EZD29" s="122"/>
      <c r="EZE29" s="122"/>
      <c r="EZF29" s="122"/>
      <c r="EZG29" s="122"/>
      <c r="EZH29" s="122"/>
      <c r="EZI29" s="122"/>
      <c r="EZJ29" s="122"/>
      <c r="EZK29" s="122"/>
      <c r="EZL29" s="122"/>
      <c r="EZM29" s="122"/>
      <c r="EZN29" s="122"/>
      <c r="EZO29" s="122"/>
      <c r="EZP29" s="122"/>
      <c r="EZQ29" s="122"/>
      <c r="EZR29" s="122"/>
      <c r="EZS29" s="122"/>
      <c r="EZT29" s="122"/>
      <c r="EZU29" s="122"/>
      <c r="EZV29" s="122"/>
      <c r="EZW29" s="122"/>
      <c r="EZX29" s="122"/>
      <c r="EZY29" s="122"/>
      <c r="EZZ29" s="122"/>
      <c r="FAA29" s="122"/>
      <c r="FAB29" s="122"/>
      <c r="FAC29" s="122"/>
      <c r="FAD29" s="122"/>
      <c r="FAE29" s="122"/>
      <c r="FAF29" s="122"/>
      <c r="FAG29" s="122"/>
      <c r="FAH29" s="122"/>
      <c r="FAI29" s="122"/>
      <c r="FAJ29" s="122"/>
      <c r="FAK29" s="122"/>
      <c r="FAL29" s="122"/>
      <c r="FAM29" s="122"/>
      <c r="FAN29" s="122"/>
      <c r="FAO29" s="122"/>
      <c r="FAP29" s="122"/>
      <c r="FAQ29" s="122"/>
      <c r="FAR29" s="122"/>
      <c r="FAS29" s="122"/>
      <c r="FAT29" s="122"/>
      <c r="FAU29" s="122"/>
      <c r="FAV29" s="122"/>
      <c r="FAW29" s="122"/>
      <c r="FAX29" s="122"/>
      <c r="FAY29" s="122"/>
      <c r="FAZ29" s="122"/>
      <c r="FBA29" s="122"/>
      <c r="FBB29" s="122"/>
      <c r="FBC29" s="122"/>
      <c r="FBD29" s="122"/>
      <c r="FBE29" s="122"/>
      <c r="FBF29" s="122"/>
      <c r="FBG29" s="122"/>
      <c r="FBH29" s="122"/>
      <c r="FBI29" s="122"/>
      <c r="FBJ29" s="122"/>
      <c r="FBK29" s="122"/>
      <c r="FBL29" s="122"/>
      <c r="FBM29" s="122"/>
      <c r="FBN29" s="122"/>
      <c r="FBO29" s="122"/>
      <c r="FBP29" s="122"/>
      <c r="FBQ29" s="122"/>
      <c r="FBR29" s="122"/>
      <c r="FBS29" s="122"/>
      <c r="FBT29" s="122"/>
      <c r="FBU29" s="122"/>
      <c r="FBV29" s="122"/>
      <c r="FBW29" s="122"/>
      <c r="FBX29" s="122"/>
      <c r="FBY29" s="122"/>
      <c r="FBZ29" s="122"/>
      <c r="FCA29" s="122"/>
      <c r="FCB29" s="122"/>
      <c r="FCC29" s="122"/>
      <c r="FCD29" s="122"/>
      <c r="FCE29" s="122"/>
      <c r="FCF29" s="122"/>
      <c r="FCG29" s="122"/>
      <c r="FCH29" s="122"/>
      <c r="FCI29" s="122"/>
      <c r="FCJ29" s="122"/>
      <c r="FCK29" s="122"/>
      <c r="FCL29" s="122"/>
      <c r="FCM29" s="122"/>
      <c r="FCN29" s="122"/>
      <c r="FCO29" s="122"/>
      <c r="FCP29" s="122"/>
      <c r="FCQ29" s="122"/>
      <c r="FCR29" s="122"/>
      <c r="FCS29" s="122"/>
      <c r="FCT29" s="122"/>
      <c r="FCU29" s="122"/>
      <c r="FCV29" s="122"/>
      <c r="FCW29" s="122"/>
      <c r="FCX29" s="122"/>
      <c r="FCY29" s="122"/>
      <c r="FCZ29" s="122"/>
      <c r="FDA29" s="122"/>
      <c r="FDB29" s="122"/>
      <c r="FDC29" s="122"/>
      <c r="FDD29" s="122"/>
      <c r="FDE29" s="122"/>
      <c r="FDF29" s="122"/>
      <c r="FDG29" s="122"/>
      <c r="FDH29" s="122"/>
      <c r="FDI29" s="122"/>
      <c r="FDJ29" s="122"/>
      <c r="FDK29" s="122"/>
      <c r="FDL29" s="122"/>
      <c r="FDM29" s="122"/>
      <c r="FDN29" s="122"/>
      <c r="FDO29" s="122"/>
      <c r="FDP29" s="122"/>
      <c r="FDQ29" s="122"/>
      <c r="FDR29" s="122"/>
      <c r="FDS29" s="122"/>
      <c r="FDT29" s="122"/>
      <c r="FDU29" s="122"/>
      <c r="FDV29" s="122"/>
      <c r="FDW29" s="122"/>
      <c r="FDX29" s="122"/>
      <c r="FDY29" s="122"/>
      <c r="FDZ29" s="122"/>
      <c r="FEA29" s="122"/>
      <c r="FEB29" s="122"/>
      <c r="FEC29" s="122"/>
      <c r="FED29" s="122"/>
      <c r="FEE29" s="122"/>
      <c r="FEF29" s="122"/>
      <c r="FEG29" s="122"/>
      <c r="FEH29" s="122"/>
      <c r="FEI29" s="122"/>
      <c r="FEJ29" s="122"/>
      <c r="FEK29" s="122"/>
      <c r="FEL29" s="122"/>
      <c r="FEM29" s="122"/>
      <c r="FEN29" s="122"/>
      <c r="FEO29" s="122"/>
      <c r="FEP29" s="122"/>
      <c r="FEQ29" s="122"/>
      <c r="FER29" s="122"/>
      <c r="FES29" s="122"/>
      <c r="FET29" s="122"/>
      <c r="FEU29" s="122"/>
      <c r="FEV29" s="122"/>
      <c r="FEW29" s="122"/>
      <c r="FEX29" s="122"/>
      <c r="FEY29" s="122"/>
      <c r="FEZ29" s="122"/>
      <c r="FFA29" s="122"/>
      <c r="FFB29" s="122"/>
      <c r="FFC29" s="122"/>
      <c r="FFD29" s="122"/>
      <c r="FFE29" s="122"/>
      <c r="FFF29" s="122"/>
      <c r="FFG29" s="122"/>
      <c r="FFH29" s="122"/>
      <c r="FFI29" s="122"/>
      <c r="FFJ29" s="122"/>
      <c r="FFK29" s="122"/>
      <c r="FFL29" s="122"/>
      <c r="FFM29" s="122"/>
      <c r="FFN29" s="122"/>
      <c r="FFO29" s="122"/>
      <c r="FFP29" s="122"/>
      <c r="FFQ29" s="122"/>
      <c r="FFR29" s="122"/>
      <c r="FFS29" s="122"/>
      <c r="FFT29" s="122"/>
      <c r="FFU29" s="122"/>
      <c r="FFV29" s="122"/>
      <c r="FFW29" s="122"/>
      <c r="FFX29" s="122"/>
      <c r="FFY29" s="122"/>
      <c r="FFZ29" s="122"/>
      <c r="FGA29" s="122"/>
      <c r="FGB29" s="122"/>
      <c r="FGC29" s="122"/>
      <c r="FGD29" s="122"/>
      <c r="FGE29" s="122"/>
      <c r="FGF29" s="122"/>
      <c r="FGG29" s="122"/>
      <c r="FGH29" s="122"/>
      <c r="FGI29" s="122"/>
      <c r="FGJ29" s="122"/>
      <c r="FGK29" s="122"/>
      <c r="FGL29" s="122"/>
      <c r="FGM29" s="122"/>
      <c r="FGN29" s="122"/>
      <c r="FGO29" s="122"/>
      <c r="FGP29" s="122"/>
      <c r="FGQ29" s="122"/>
      <c r="FGR29" s="122"/>
      <c r="FGS29" s="122"/>
      <c r="FGT29" s="122"/>
      <c r="FGU29" s="122"/>
      <c r="FGV29" s="122"/>
      <c r="FGW29" s="122"/>
      <c r="FGX29" s="122"/>
      <c r="FGY29" s="122"/>
      <c r="FGZ29" s="122"/>
      <c r="FHA29" s="122"/>
      <c r="FHB29" s="122"/>
      <c r="FHC29" s="122"/>
      <c r="FHD29" s="122"/>
      <c r="FHE29" s="122"/>
      <c r="FHF29" s="122"/>
      <c r="FHG29" s="122"/>
      <c r="FHH29" s="122"/>
      <c r="FHI29" s="122"/>
      <c r="FHJ29" s="122"/>
      <c r="FHK29" s="122"/>
      <c r="FHL29" s="122"/>
      <c r="FHM29" s="122"/>
      <c r="FHN29" s="122"/>
      <c r="FHO29" s="122"/>
      <c r="FHP29" s="122"/>
      <c r="FHQ29" s="122"/>
      <c r="FHR29" s="122"/>
      <c r="FHS29" s="122"/>
      <c r="FHT29" s="122"/>
      <c r="FHU29" s="122"/>
      <c r="FHV29" s="122"/>
      <c r="FHW29" s="122"/>
      <c r="FHX29" s="122"/>
      <c r="FHY29" s="122"/>
      <c r="FHZ29" s="122"/>
      <c r="FIA29" s="122"/>
      <c r="FIB29" s="122"/>
      <c r="FIC29" s="122"/>
      <c r="FID29" s="122"/>
      <c r="FIE29" s="122"/>
      <c r="FIF29" s="122"/>
      <c r="FIG29" s="122"/>
      <c r="FIH29" s="122"/>
      <c r="FII29" s="122"/>
      <c r="FIJ29" s="122"/>
      <c r="FIK29" s="122"/>
      <c r="FIL29" s="122"/>
      <c r="FIM29" s="122"/>
      <c r="FIN29" s="122"/>
      <c r="FIO29" s="122"/>
      <c r="FIP29" s="122"/>
      <c r="FIQ29" s="122"/>
      <c r="FIR29" s="122"/>
      <c r="FIS29" s="122"/>
      <c r="FIT29" s="122"/>
      <c r="FIU29" s="122"/>
      <c r="FIV29" s="122"/>
      <c r="FIW29" s="122"/>
      <c r="FIX29" s="122"/>
      <c r="FIY29" s="122"/>
      <c r="FIZ29" s="122"/>
      <c r="FJA29" s="122"/>
      <c r="FJB29" s="122"/>
      <c r="FJC29" s="122"/>
      <c r="FJD29" s="122"/>
      <c r="FJE29" s="122"/>
      <c r="FJF29" s="122"/>
      <c r="FJG29" s="122"/>
      <c r="FJH29" s="122"/>
      <c r="FJI29" s="122"/>
      <c r="FJJ29" s="122"/>
      <c r="FJK29" s="122"/>
      <c r="FJL29" s="122"/>
      <c r="FJM29" s="122"/>
      <c r="FJN29" s="122"/>
      <c r="FJO29" s="122"/>
      <c r="FJP29" s="122"/>
      <c r="FJQ29" s="122"/>
      <c r="FJR29" s="122"/>
      <c r="FJS29" s="122"/>
      <c r="FJT29" s="122"/>
      <c r="FJU29" s="122"/>
      <c r="FJV29" s="122"/>
      <c r="FJW29" s="122"/>
      <c r="FJX29" s="122"/>
      <c r="FJY29" s="122"/>
      <c r="FJZ29" s="122"/>
      <c r="FKA29" s="122"/>
      <c r="FKB29" s="122"/>
      <c r="FKC29" s="122"/>
      <c r="FKD29" s="122"/>
      <c r="FKE29" s="122"/>
      <c r="FKF29" s="122"/>
      <c r="FKG29" s="122"/>
      <c r="FKH29" s="122"/>
      <c r="FKI29" s="122"/>
      <c r="FKJ29" s="122"/>
      <c r="FKK29" s="122"/>
      <c r="FKL29" s="122"/>
      <c r="FKM29" s="122"/>
      <c r="FKN29" s="122"/>
      <c r="FKO29" s="122"/>
      <c r="FKP29" s="122"/>
      <c r="FKQ29" s="122"/>
      <c r="FKR29" s="122"/>
      <c r="FKS29" s="122"/>
      <c r="FKT29" s="122"/>
      <c r="FKU29" s="122"/>
      <c r="FKV29" s="122"/>
      <c r="FKW29" s="122"/>
      <c r="FKX29" s="122"/>
      <c r="FKY29" s="122"/>
      <c r="FKZ29" s="122"/>
      <c r="FLA29" s="122"/>
      <c r="FLB29" s="122"/>
      <c r="FLC29" s="122"/>
      <c r="FLD29" s="122"/>
      <c r="FLE29" s="122"/>
      <c r="FLF29" s="122"/>
      <c r="FLG29" s="122"/>
      <c r="FLH29" s="122"/>
      <c r="FLI29" s="122"/>
      <c r="FLJ29" s="122"/>
      <c r="FLK29" s="122"/>
      <c r="FLL29" s="122"/>
      <c r="FLM29" s="122"/>
      <c r="FLN29" s="122"/>
      <c r="FLO29" s="122"/>
      <c r="FLP29" s="122"/>
      <c r="FLQ29" s="122"/>
      <c r="FLR29" s="122"/>
      <c r="FLS29" s="122"/>
      <c r="FLT29" s="122"/>
      <c r="FLU29" s="122"/>
      <c r="FLV29" s="122"/>
      <c r="FLW29" s="122"/>
      <c r="FLX29" s="122"/>
      <c r="FLY29" s="122"/>
      <c r="FLZ29" s="122"/>
      <c r="FMA29" s="122"/>
      <c r="FMB29" s="122"/>
      <c r="FMC29" s="122"/>
      <c r="FMD29" s="122"/>
      <c r="FME29" s="122"/>
      <c r="FMF29" s="122"/>
      <c r="FMG29" s="122"/>
      <c r="FMH29" s="122"/>
      <c r="FMI29" s="122"/>
      <c r="FMJ29" s="122"/>
      <c r="FMK29" s="122"/>
      <c r="FML29" s="122"/>
      <c r="FMM29" s="122"/>
      <c r="FMN29" s="122"/>
      <c r="FMO29" s="122"/>
      <c r="FMP29" s="122"/>
      <c r="FMQ29" s="122"/>
      <c r="FMR29" s="122"/>
      <c r="FMS29" s="122"/>
      <c r="FMT29" s="122"/>
      <c r="FMU29" s="122"/>
      <c r="FMV29" s="122"/>
      <c r="FMW29" s="122"/>
      <c r="FMX29" s="122"/>
      <c r="FMY29" s="122"/>
      <c r="FMZ29" s="122"/>
      <c r="FNA29" s="122"/>
      <c r="FNB29" s="122"/>
      <c r="FNC29" s="122"/>
      <c r="FND29" s="122"/>
      <c r="FNE29" s="122"/>
      <c r="FNF29" s="122"/>
      <c r="FNG29" s="122"/>
      <c r="FNH29" s="122"/>
      <c r="FNI29" s="122"/>
      <c r="FNJ29" s="122"/>
      <c r="FNK29" s="122"/>
      <c r="FNL29" s="122"/>
      <c r="FNM29" s="122"/>
      <c r="FNN29" s="122"/>
      <c r="FNO29" s="122"/>
      <c r="FNP29" s="122"/>
      <c r="FNQ29" s="122"/>
      <c r="FNR29" s="122"/>
      <c r="FNS29" s="122"/>
      <c r="FNT29" s="122"/>
      <c r="FNU29" s="122"/>
      <c r="FNV29" s="122"/>
      <c r="FNW29" s="122"/>
      <c r="FNX29" s="122"/>
      <c r="FNY29" s="122"/>
      <c r="FNZ29" s="122"/>
      <c r="FOA29" s="122"/>
      <c r="FOB29" s="122"/>
      <c r="FOC29" s="122"/>
      <c r="FOD29" s="122"/>
      <c r="FOE29" s="122"/>
      <c r="FOF29" s="122"/>
      <c r="FOG29" s="122"/>
      <c r="FOH29" s="122"/>
      <c r="FOI29" s="122"/>
      <c r="FOJ29" s="122"/>
      <c r="FOK29" s="122"/>
      <c r="FOL29" s="122"/>
      <c r="FOM29" s="122"/>
      <c r="FON29" s="122"/>
      <c r="FOO29" s="122"/>
      <c r="FOP29" s="122"/>
      <c r="FOQ29" s="122"/>
      <c r="FOR29" s="122"/>
      <c r="FOS29" s="122"/>
      <c r="FOT29" s="122"/>
      <c r="FOU29" s="122"/>
      <c r="FOV29" s="122"/>
      <c r="FOW29" s="122"/>
      <c r="FOX29" s="122"/>
      <c r="FOY29" s="122"/>
      <c r="FOZ29" s="122"/>
      <c r="FPA29" s="122"/>
      <c r="FPB29" s="122"/>
      <c r="FPC29" s="122"/>
      <c r="FPD29" s="122"/>
      <c r="FPE29" s="122"/>
      <c r="FPF29" s="122"/>
      <c r="FPG29" s="122"/>
      <c r="FPH29" s="122"/>
      <c r="FPI29" s="122"/>
      <c r="FPJ29" s="122"/>
      <c r="FPK29" s="122"/>
      <c r="FPL29" s="122"/>
      <c r="FPM29" s="122"/>
      <c r="FPN29" s="122"/>
      <c r="FPO29" s="122"/>
      <c r="FPP29" s="122"/>
      <c r="FPQ29" s="122"/>
      <c r="FPR29" s="122"/>
      <c r="FPS29" s="122"/>
      <c r="FPT29" s="122"/>
      <c r="FPU29" s="122"/>
      <c r="FPV29" s="122"/>
      <c r="FPW29" s="122"/>
      <c r="FPX29" s="122"/>
      <c r="FPY29" s="122"/>
      <c r="FPZ29" s="122"/>
      <c r="FQA29" s="122"/>
      <c r="FQB29" s="122"/>
      <c r="FQC29" s="122"/>
      <c r="FQD29" s="122"/>
      <c r="FQE29" s="122"/>
      <c r="FQF29" s="122"/>
      <c r="FQG29" s="122"/>
      <c r="FQH29" s="122"/>
      <c r="FQI29" s="122"/>
      <c r="FQJ29" s="122"/>
      <c r="FQK29" s="122"/>
      <c r="FQL29" s="122"/>
      <c r="FQM29" s="122"/>
      <c r="FQN29" s="122"/>
      <c r="FQO29" s="122"/>
      <c r="FQP29" s="122"/>
      <c r="FQQ29" s="122"/>
      <c r="FQR29" s="122"/>
      <c r="FQS29" s="122"/>
      <c r="FQT29" s="122"/>
      <c r="FQU29" s="122"/>
      <c r="FQV29" s="122"/>
      <c r="FQW29" s="122"/>
      <c r="FQX29" s="122"/>
      <c r="FQY29" s="122"/>
      <c r="FQZ29" s="122"/>
      <c r="FRA29" s="122"/>
      <c r="FRB29" s="122"/>
      <c r="FRC29" s="122"/>
      <c r="FRD29" s="122"/>
      <c r="FRE29" s="122"/>
      <c r="FRF29" s="122"/>
      <c r="FRG29" s="122"/>
      <c r="FRH29" s="122"/>
      <c r="FRI29" s="122"/>
      <c r="FRJ29" s="122"/>
      <c r="FRK29" s="122"/>
      <c r="FRL29" s="122"/>
      <c r="FRM29" s="122"/>
      <c r="FRN29" s="122"/>
      <c r="FRO29" s="122"/>
      <c r="FRP29" s="122"/>
      <c r="FRQ29" s="122"/>
      <c r="FRR29" s="122"/>
      <c r="FRS29" s="122"/>
      <c r="FRT29" s="122"/>
      <c r="FRU29" s="122"/>
      <c r="FRV29" s="122"/>
      <c r="FRW29" s="122"/>
      <c r="FRX29" s="122"/>
      <c r="FRY29" s="122"/>
      <c r="FRZ29" s="122"/>
      <c r="FSA29" s="122"/>
      <c r="FSB29" s="122"/>
      <c r="FSC29" s="122"/>
      <c r="FSD29" s="122"/>
      <c r="FSE29" s="122"/>
      <c r="FSF29" s="122"/>
      <c r="FSG29" s="122"/>
      <c r="FSH29" s="122"/>
      <c r="FSI29" s="122"/>
      <c r="FSJ29" s="122"/>
      <c r="FSK29" s="122"/>
      <c r="FSL29" s="122"/>
      <c r="FSM29" s="122"/>
      <c r="FSN29" s="122"/>
      <c r="FSO29" s="122"/>
      <c r="FSP29" s="122"/>
      <c r="FSQ29" s="122"/>
      <c r="FSR29" s="122"/>
      <c r="FSS29" s="122"/>
      <c r="FST29" s="122"/>
      <c r="FSU29" s="122"/>
      <c r="FSV29" s="122"/>
      <c r="FSW29" s="122"/>
      <c r="FSX29" s="122"/>
      <c r="FSY29" s="122"/>
      <c r="FSZ29" s="122"/>
      <c r="FTA29" s="122"/>
      <c r="FTB29" s="122"/>
      <c r="FTC29" s="122"/>
      <c r="FTD29" s="122"/>
      <c r="FTE29" s="122"/>
      <c r="FTF29" s="122"/>
      <c r="FTG29" s="122"/>
      <c r="FTH29" s="122"/>
      <c r="FTI29" s="122"/>
      <c r="FTJ29" s="122"/>
      <c r="FTK29" s="122"/>
      <c r="FTL29" s="122"/>
      <c r="FTM29" s="122"/>
      <c r="FTN29" s="122"/>
      <c r="FTO29" s="122"/>
      <c r="FTP29" s="122"/>
      <c r="FTQ29" s="122"/>
      <c r="FTR29" s="122"/>
      <c r="FTS29" s="122"/>
      <c r="FTT29" s="122"/>
      <c r="FTU29" s="122"/>
      <c r="FTV29" s="122"/>
      <c r="FTW29" s="122"/>
      <c r="FTX29" s="122"/>
      <c r="FTY29" s="122"/>
      <c r="FTZ29" s="122"/>
      <c r="FUA29" s="122"/>
      <c r="FUB29" s="122"/>
      <c r="FUC29" s="122"/>
      <c r="FUD29" s="122"/>
      <c r="FUE29" s="122"/>
      <c r="FUF29" s="122"/>
      <c r="FUG29" s="122"/>
      <c r="FUH29" s="122"/>
      <c r="FUI29" s="122"/>
      <c r="FUJ29" s="122"/>
      <c r="FUK29" s="122"/>
      <c r="FUL29" s="122"/>
      <c r="FUM29" s="122"/>
      <c r="FUN29" s="122"/>
      <c r="FUO29" s="122"/>
      <c r="FUP29" s="122"/>
      <c r="FUQ29" s="122"/>
      <c r="FUR29" s="122"/>
      <c r="FUS29" s="122"/>
      <c r="FUT29" s="122"/>
      <c r="FUU29" s="122"/>
      <c r="FUV29" s="122"/>
      <c r="FUW29" s="122"/>
      <c r="FUX29" s="122"/>
      <c r="FUY29" s="122"/>
      <c r="FUZ29" s="122"/>
      <c r="FVA29" s="122"/>
      <c r="FVB29" s="122"/>
      <c r="FVC29" s="122"/>
      <c r="FVD29" s="122"/>
      <c r="FVE29" s="122"/>
      <c r="FVF29" s="122"/>
      <c r="FVG29" s="122"/>
      <c r="FVH29" s="122"/>
      <c r="FVI29" s="122"/>
      <c r="FVJ29" s="122"/>
      <c r="FVK29" s="122"/>
      <c r="FVL29" s="122"/>
      <c r="FVM29" s="122"/>
      <c r="FVN29" s="122"/>
      <c r="FVO29" s="122"/>
      <c r="FVP29" s="122"/>
      <c r="FVQ29" s="122"/>
      <c r="FVR29" s="122"/>
      <c r="FVS29" s="122"/>
      <c r="FVT29" s="122"/>
      <c r="FVU29" s="122"/>
      <c r="FVV29" s="122"/>
      <c r="FVW29" s="122"/>
      <c r="FVX29" s="122"/>
      <c r="FVY29" s="122"/>
      <c r="FVZ29" s="122"/>
      <c r="FWA29" s="122"/>
      <c r="FWB29" s="122"/>
      <c r="FWC29" s="122"/>
      <c r="FWD29" s="122"/>
      <c r="FWE29" s="122"/>
      <c r="FWF29" s="122"/>
      <c r="FWG29" s="122"/>
      <c r="FWH29" s="122"/>
      <c r="FWI29" s="122"/>
      <c r="FWJ29" s="122"/>
      <c r="FWK29" s="122"/>
      <c r="FWL29" s="122"/>
      <c r="FWM29" s="122"/>
      <c r="FWN29" s="122"/>
      <c r="FWO29" s="122"/>
      <c r="FWP29" s="122"/>
      <c r="FWQ29" s="122"/>
      <c r="FWR29" s="122"/>
      <c r="FWS29" s="122"/>
      <c r="FWT29" s="122"/>
      <c r="FWU29" s="122"/>
      <c r="FWV29" s="122"/>
      <c r="FWW29" s="122"/>
      <c r="FWX29" s="122"/>
      <c r="FWY29" s="122"/>
      <c r="FWZ29" s="122"/>
      <c r="FXA29" s="122"/>
      <c r="FXB29" s="122"/>
      <c r="FXC29" s="122"/>
      <c r="FXD29" s="122"/>
      <c r="FXE29" s="122"/>
      <c r="FXF29" s="122"/>
      <c r="FXG29" s="122"/>
      <c r="FXH29" s="122"/>
      <c r="FXI29" s="122"/>
      <c r="FXJ29" s="122"/>
      <c r="FXK29" s="122"/>
      <c r="FXL29" s="122"/>
      <c r="FXM29" s="122"/>
      <c r="FXN29" s="122"/>
      <c r="FXO29" s="122"/>
      <c r="FXP29" s="122"/>
      <c r="FXQ29" s="122"/>
      <c r="FXR29" s="122"/>
      <c r="FXS29" s="122"/>
      <c r="FXT29" s="122"/>
      <c r="FXU29" s="122"/>
      <c r="FXV29" s="122"/>
      <c r="FXW29" s="122"/>
      <c r="FXX29" s="122"/>
      <c r="FXY29" s="122"/>
      <c r="FXZ29" s="122"/>
      <c r="FYA29" s="122"/>
      <c r="FYB29" s="122"/>
      <c r="FYC29" s="122"/>
      <c r="FYD29" s="122"/>
      <c r="FYE29" s="122"/>
      <c r="FYF29" s="122"/>
      <c r="FYG29" s="122"/>
      <c r="FYH29" s="122"/>
      <c r="FYI29" s="122"/>
      <c r="FYJ29" s="122"/>
      <c r="FYK29" s="122"/>
      <c r="FYL29" s="122"/>
      <c r="FYM29" s="122"/>
      <c r="FYN29" s="122"/>
      <c r="FYO29" s="122"/>
      <c r="FYP29" s="122"/>
      <c r="FYQ29" s="122"/>
      <c r="FYR29" s="122"/>
      <c r="FYS29" s="122"/>
      <c r="FYT29" s="122"/>
      <c r="FYU29" s="122"/>
      <c r="FYV29" s="122"/>
      <c r="FYW29" s="122"/>
      <c r="FYX29" s="122"/>
      <c r="FYY29" s="122"/>
      <c r="FYZ29" s="122"/>
      <c r="FZA29" s="122"/>
      <c r="FZB29" s="122"/>
      <c r="FZC29" s="122"/>
      <c r="FZD29" s="122"/>
      <c r="FZE29" s="122"/>
      <c r="FZF29" s="122"/>
      <c r="FZG29" s="122"/>
      <c r="FZH29" s="122"/>
      <c r="FZI29" s="122"/>
      <c r="FZJ29" s="122"/>
      <c r="FZK29" s="122"/>
      <c r="FZL29" s="122"/>
      <c r="FZM29" s="122"/>
      <c r="FZN29" s="122"/>
      <c r="FZO29" s="122"/>
      <c r="FZP29" s="122"/>
      <c r="FZQ29" s="122"/>
      <c r="FZR29" s="122"/>
      <c r="FZS29" s="122"/>
      <c r="FZT29" s="122"/>
      <c r="FZU29" s="122"/>
      <c r="FZV29" s="122"/>
      <c r="FZW29" s="122"/>
      <c r="FZX29" s="122"/>
      <c r="FZY29" s="122"/>
      <c r="FZZ29" s="122"/>
      <c r="GAA29" s="122"/>
      <c r="GAB29" s="122"/>
      <c r="GAC29" s="122"/>
      <c r="GAD29" s="122"/>
      <c r="GAE29" s="122"/>
      <c r="GAF29" s="122"/>
      <c r="GAG29" s="122"/>
      <c r="GAH29" s="122"/>
      <c r="GAI29" s="122"/>
      <c r="GAJ29" s="122"/>
      <c r="GAK29" s="122"/>
      <c r="GAL29" s="122"/>
      <c r="GAM29" s="122"/>
      <c r="GAN29" s="122"/>
      <c r="GAO29" s="122"/>
      <c r="GAP29" s="122"/>
      <c r="GAQ29" s="122"/>
      <c r="GAR29" s="122"/>
      <c r="GAS29" s="122"/>
      <c r="GAT29" s="122"/>
      <c r="GAU29" s="122"/>
      <c r="GAV29" s="122"/>
      <c r="GAW29" s="122"/>
      <c r="GAX29" s="122"/>
      <c r="GAY29" s="122"/>
      <c r="GAZ29" s="122"/>
      <c r="GBA29" s="122"/>
      <c r="GBB29" s="122"/>
      <c r="GBC29" s="122"/>
      <c r="GBD29" s="122"/>
      <c r="GBE29" s="122"/>
      <c r="GBF29" s="122"/>
      <c r="GBG29" s="122"/>
      <c r="GBH29" s="122"/>
      <c r="GBI29" s="122"/>
      <c r="GBJ29" s="122"/>
      <c r="GBK29" s="122"/>
      <c r="GBL29" s="122"/>
      <c r="GBM29" s="122"/>
      <c r="GBN29" s="122"/>
      <c r="GBO29" s="122"/>
      <c r="GBP29" s="122"/>
      <c r="GBQ29" s="122"/>
      <c r="GBR29" s="122"/>
      <c r="GBS29" s="122"/>
      <c r="GBT29" s="122"/>
      <c r="GBU29" s="122"/>
      <c r="GBV29" s="122"/>
      <c r="GBW29" s="122"/>
      <c r="GBX29" s="122"/>
      <c r="GBY29" s="122"/>
      <c r="GBZ29" s="122"/>
      <c r="GCA29" s="122"/>
      <c r="GCB29" s="122"/>
      <c r="GCC29" s="122"/>
      <c r="GCD29" s="122"/>
      <c r="GCE29" s="122"/>
      <c r="GCF29" s="122"/>
      <c r="GCG29" s="122"/>
      <c r="GCH29" s="122"/>
      <c r="GCI29" s="122"/>
      <c r="GCJ29" s="122"/>
      <c r="GCK29" s="122"/>
      <c r="GCL29" s="122"/>
      <c r="GCM29" s="122"/>
      <c r="GCN29" s="122"/>
      <c r="GCO29" s="122"/>
      <c r="GCP29" s="122"/>
      <c r="GCQ29" s="122"/>
      <c r="GCR29" s="122"/>
      <c r="GCS29" s="122"/>
      <c r="GCT29" s="122"/>
      <c r="GCU29" s="122"/>
      <c r="GCV29" s="122"/>
      <c r="GCW29" s="122"/>
      <c r="GCX29" s="122"/>
      <c r="GCY29" s="122"/>
      <c r="GCZ29" s="122"/>
      <c r="GDA29" s="122"/>
      <c r="GDB29" s="122"/>
      <c r="GDC29" s="122"/>
      <c r="GDD29" s="122"/>
      <c r="GDE29" s="122"/>
      <c r="GDF29" s="122"/>
      <c r="GDG29" s="122"/>
      <c r="GDH29" s="122"/>
      <c r="GDI29" s="122"/>
      <c r="GDJ29" s="122"/>
      <c r="GDK29" s="122"/>
      <c r="GDL29" s="122"/>
      <c r="GDM29" s="122"/>
      <c r="GDN29" s="122"/>
      <c r="GDO29" s="122"/>
      <c r="GDP29" s="122"/>
      <c r="GDQ29" s="122"/>
      <c r="GDR29" s="122"/>
      <c r="GDS29" s="122"/>
      <c r="GDT29" s="122"/>
      <c r="GDU29" s="122"/>
      <c r="GDV29" s="122"/>
      <c r="GDW29" s="122"/>
      <c r="GDX29" s="122"/>
      <c r="GDY29" s="122"/>
      <c r="GDZ29" s="122"/>
      <c r="GEA29" s="122"/>
      <c r="GEB29" s="122"/>
      <c r="GEC29" s="122"/>
      <c r="GED29" s="122"/>
      <c r="GEE29" s="122"/>
      <c r="GEF29" s="122"/>
      <c r="GEG29" s="122"/>
      <c r="GEH29" s="122"/>
      <c r="GEI29" s="122"/>
      <c r="GEJ29" s="122"/>
      <c r="GEK29" s="122"/>
      <c r="GEL29" s="122"/>
      <c r="GEM29" s="122"/>
      <c r="GEN29" s="122"/>
      <c r="GEO29" s="122"/>
      <c r="GEP29" s="122"/>
      <c r="GEQ29" s="122"/>
      <c r="GER29" s="122"/>
      <c r="GES29" s="122"/>
      <c r="GET29" s="122"/>
      <c r="GEU29" s="122"/>
      <c r="GEV29" s="122"/>
      <c r="GEW29" s="122"/>
      <c r="GEX29" s="122"/>
      <c r="GEY29" s="122"/>
      <c r="GEZ29" s="122"/>
      <c r="GFA29" s="122"/>
      <c r="GFB29" s="122"/>
      <c r="GFC29" s="122"/>
      <c r="GFD29" s="122"/>
      <c r="GFE29" s="122"/>
      <c r="GFF29" s="122"/>
      <c r="GFG29" s="122"/>
      <c r="GFH29" s="122"/>
      <c r="GFI29" s="122"/>
      <c r="GFJ29" s="122"/>
      <c r="GFK29" s="122"/>
      <c r="GFL29" s="122"/>
      <c r="GFM29" s="122"/>
      <c r="GFN29" s="122"/>
      <c r="GFO29" s="122"/>
      <c r="GFP29" s="122"/>
      <c r="GFQ29" s="122"/>
      <c r="GFR29" s="122"/>
      <c r="GFS29" s="122"/>
      <c r="GFT29" s="122"/>
      <c r="GFU29" s="122"/>
      <c r="GFV29" s="122"/>
      <c r="GFW29" s="122"/>
      <c r="GFX29" s="122"/>
      <c r="GFY29" s="122"/>
      <c r="GFZ29" s="122"/>
      <c r="GGA29" s="122"/>
      <c r="GGB29" s="122"/>
      <c r="GGC29" s="122"/>
      <c r="GGD29" s="122"/>
      <c r="GGE29" s="122"/>
      <c r="GGF29" s="122"/>
      <c r="GGG29" s="122"/>
      <c r="GGH29" s="122"/>
      <c r="GGI29" s="122"/>
      <c r="GGJ29" s="122"/>
      <c r="GGK29" s="122"/>
      <c r="GGL29" s="122"/>
      <c r="GGM29" s="122"/>
      <c r="GGN29" s="122"/>
      <c r="GGO29" s="122"/>
      <c r="GGP29" s="122"/>
      <c r="GGQ29" s="122"/>
      <c r="GGR29" s="122"/>
      <c r="GGS29" s="122"/>
      <c r="GGT29" s="122"/>
      <c r="GGU29" s="122"/>
      <c r="GGV29" s="122"/>
      <c r="GGW29" s="122"/>
      <c r="GGX29" s="122"/>
      <c r="GGY29" s="122"/>
      <c r="GGZ29" s="122"/>
      <c r="GHA29" s="122"/>
      <c r="GHB29" s="122"/>
      <c r="GHC29" s="122"/>
      <c r="GHD29" s="122"/>
      <c r="GHE29" s="122"/>
      <c r="GHF29" s="122"/>
      <c r="GHG29" s="122"/>
      <c r="GHH29" s="122"/>
      <c r="GHI29" s="122"/>
      <c r="GHJ29" s="122"/>
      <c r="GHK29" s="122"/>
      <c r="GHL29" s="122"/>
      <c r="GHM29" s="122"/>
      <c r="GHN29" s="122"/>
      <c r="GHO29" s="122"/>
      <c r="GHP29" s="122"/>
      <c r="GHQ29" s="122"/>
      <c r="GHR29" s="122"/>
      <c r="GHS29" s="122"/>
      <c r="GHT29" s="122"/>
      <c r="GHU29" s="122"/>
      <c r="GHV29" s="122"/>
      <c r="GHW29" s="122"/>
      <c r="GHX29" s="122"/>
      <c r="GHY29" s="122"/>
      <c r="GHZ29" s="122"/>
      <c r="GIA29" s="122"/>
      <c r="GIB29" s="122"/>
      <c r="GIC29" s="122"/>
      <c r="GID29" s="122"/>
      <c r="GIE29" s="122"/>
      <c r="GIF29" s="122"/>
      <c r="GIG29" s="122"/>
      <c r="GIH29" s="122"/>
      <c r="GII29" s="122"/>
      <c r="GIJ29" s="122"/>
      <c r="GIK29" s="122"/>
      <c r="GIL29" s="122"/>
      <c r="GIM29" s="122"/>
      <c r="GIN29" s="122"/>
      <c r="GIO29" s="122"/>
      <c r="GIP29" s="122"/>
      <c r="GIQ29" s="122"/>
      <c r="GIR29" s="122"/>
      <c r="GIS29" s="122"/>
      <c r="GIT29" s="122"/>
      <c r="GIU29" s="122"/>
      <c r="GIV29" s="122"/>
      <c r="GIW29" s="122"/>
      <c r="GIX29" s="122"/>
      <c r="GIY29" s="122"/>
      <c r="GIZ29" s="122"/>
      <c r="GJA29" s="122"/>
      <c r="GJB29" s="122"/>
      <c r="GJC29" s="122"/>
      <c r="GJD29" s="122"/>
      <c r="GJE29" s="122"/>
      <c r="GJF29" s="122"/>
      <c r="GJG29" s="122"/>
      <c r="GJH29" s="122"/>
      <c r="GJI29" s="122"/>
      <c r="GJJ29" s="122"/>
      <c r="GJK29" s="122"/>
      <c r="GJL29" s="122"/>
      <c r="GJM29" s="122"/>
      <c r="GJN29" s="122"/>
      <c r="GJO29" s="122"/>
      <c r="GJP29" s="122"/>
      <c r="GJQ29" s="122"/>
      <c r="GJR29" s="122"/>
      <c r="GJS29" s="122"/>
      <c r="GJT29" s="122"/>
      <c r="GJU29" s="122"/>
      <c r="GJV29" s="122"/>
      <c r="GJW29" s="122"/>
      <c r="GJX29" s="122"/>
      <c r="GJY29" s="122"/>
      <c r="GJZ29" s="122"/>
      <c r="GKA29" s="122"/>
      <c r="GKB29" s="122"/>
      <c r="GKC29" s="122"/>
      <c r="GKD29" s="122"/>
      <c r="GKE29" s="122"/>
      <c r="GKF29" s="122"/>
      <c r="GKG29" s="122"/>
      <c r="GKH29" s="122"/>
      <c r="GKI29" s="122"/>
      <c r="GKJ29" s="122"/>
      <c r="GKK29" s="122"/>
      <c r="GKL29" s="122"/>
      <c r="GKM29" s="122"/>
      <c r="GKN29" s="122"/>
      <c r="GKO29" s="122"/>
      <c r="GKP29" s="122"/>
      <c r="GKQ29" s="122"/>
      <c r="GKR29" s="122"/>
      <c r="GKS29" s="122"/>
      <c r="GKT29" s="122"/>
      <c r="GKU29" s="122"/>
      <c r="GKV29" s="122"/>
      <c r="GKW29" s="122"/>
      <c r="GKX29" s="122"/>
      <c r="GKY29" s="122"/>
      <c r="GKZ29" s="122"/>
      <c r="GLA29" s="122"/>
      <c r="GLB29" s="122"/>
      <c r="GLC29" s="122"/>
      <c r="GLD29" s="122"/>
      <c r="GLE29" s="122"/>
      <c r="GLF29" s="122"/>
      <c r="GLG29" s="122"/>
      <c r="GLH29" s="122"/>
      <c r="GLI29" s="122"/>
      <c r="GLJ29" s="122"/>
      <c r="GLK29" s="122"/>
      <c r="GLL29" s="122"/>
      <c r="GLM29" s="122"/>
      <c r="GLN29" s="122"/>
      <c r="GLO29" s="122"/>
      <c r="GLP29" s="122"/>
      <c r="GLQ29" s="122"/>
      <c r="GLR29" s="122"/>
      <c r="GLS29" s="122"/>
      <c r="GLT29" s="122"/>
      <c r="GLU29" s="122"/>
      <c r="GLV29" s="122"/>
      <c r="GLW29" s="122"/>
      <c r="GLX29" s="122"/>
      <c r="GLY29" s="122"/>
      <c r="GLZ29" s="122"/>
      <c r="GMA29" s="122"/>
      <c r="GMB29" s="122"/>
      <c r="GMC29" s="122"/>
      <c r="GMD29" s="122"/>
      <c r="GME29" s="122"/>
      <c r="GMF29" s="122"/>
      <c r="GMG29" s="122"/>
      <c r="GMH29" s="122"/>
      <c r="GMI29" s="122"/>
      <c r="GMJ29" s="122"/>
      <c r="GMK29" s="122"/>
      <c r="GML29" s="122"/>
      <c r="GMM29" s="122"/>
      <c r="GMN29" s="122"/>
      <c r="GMO29" s="122"/>
      <c r="GMP29" s="122"/>
      <c r="GMQ29" s="122"/>
      <c r="GMR29" s="122"/>
      <c r="GMS29" s="122"/>
      <c r="GMT29" s="122"/>
      <c r="GMU29" s="122"/>
      <c r="GMV29" s="122"/>
      <c r="GMW29" s="122"/>
      <c r="GMX29" s="122"/>
      <c r="GMY29" s="122"/>
      <c r="GMZ29" s="122"/>
      <c r="GNA29" s="122"/>
      <c r="GNB29" s="122"/>
      <c r="GNC29" s="122"/>
      <c r="GND29" s="122"/>
      <c r="GNE29" s="122"/>
      <c r="GNF29" s="122"/>
      <c r="GNG29" s="122"/>
      <c r="GNH29" s="122"/>
      <c r="GNI29" s="122"/>
      <c r="GNJ29" s="122"/>
      <c r="GNK29" s="122"/>
      <c r="GNL29" s="122"/>
      <c r="GNM29" s="122"/>
      <c r="GNN29" s="122"/>
      <c r="GNO29" s="122"/>
      <c r="GNP29" s="122"/>
      <c r="GNQ29" s="122"/>
      <c r="GNR29" s="122"/>
      <c r="GNS29" s="122"/>
      <c r="GNT29" s="122"/>
      <c r="GNU29" s="122"/>
      <c r="GNV29" s="122"/>
      <c r="GNW29" s="122"/>
      <c r="GNX29" s="122"/>
      <c r="GNY29" s="122"/>
      <c r="GNZ29" s="122"/>
      <c r="GOA29" s="122"/>
      <c r="GOB29" s="122"/>
      <c r="GOC29" s="122"/>
      <c r="GOD29" s="122"/>
      <c r="GOE29" s="122"/>
      <c r="GOF29" s="122"/>
      <c r="GOG29" s="122"/>
      <c r="GOH29" s="122"/>
      <c r="GOI29" s="122"/>
      <c r="GOJ29" s="122"/>
      <c r="GOK29" s="122"/>
      <c r="GOL29" s="122"/>
      <c r="GOM29" s="122"/>
      <c r="GON29" s="122"/>
      <c r="GOO29" s="122"/>
      <c r="GOP29" s="122"/>
      <c r="GOQ29" s="122"/>
      <c r="GOR29" s="122"/>
      <c r="GOS29" s="122"/>
      <c r="GOT29" s="122"/>
      <c r="GOU29" s="122"/>
      <c r="GOV29" s="122"/>
      <c r="GOW29" s="122"/>
      <c r="GOX29" s="122"/>
      <c r="GOY29" s="122"/>
      <c r="GOZ29" s="122"/>
      <c r="GPA29" s="122"/>
      <c r="GPB29" s="122"/>
      <c r="GPC29" s="122"/>
      <c r="GPD29" s="122"/>
      <c r="GPE29" s="122"/>
      <c r="GPF29" s="122"/>
      <c r="GPG29" s="122"/>
      <c r="GPH29" s="122"/>
      <c r="GPI29" s="122"/>
      <c r="GPJ29" s="122"/>
      <c r="GPK29" s="122"/>
      <c r="GPL29" s="122"/>
      <c r="GPM29" s="122"/>
      <c r="GPN29" s="122"/>
      <c r="GPO29" s="122"/>
      <c r="GPP29" s="122"/>
      <c r="GPQ29" s="122"/>
      <c r="GPR29" s="122"/>
      <c r="GPS29" s="122"/>
      <c r="GPT29" s="122"/>
      <c r="GPU29" s="122"/>
      <c r="GPV29" s="122"/>
      <c r="GPW29" s="122"/>
      <c r="GPX29" s="122"/>
      <c r="GPY29" s="122"/>
      <c r="GPZ29" s="122"/>
      <c r="GQA29" s="122"/>
      <c r="GQB29" s="122"/>
      <c r="GQC29" s="122"/>
      <c r="GQD29" s="122"/>
      <c r="GQE29" s="122"/>
      <c r="GQF29" s="122"/>
      <c r="GQG29" s="122"/>
      <c r="GQH29" s="122"/>
      <c r="GQI29" s="122"/>
      <c r="GQJ29" s="122"/>
      <c r="GQK29" s="122"/>
      <c r="GQL29" s="122"/>
      <c r="GQM29" s="122"/>
      <c r="GQN29" s="122"/>
      <c r="GQO29" s="122"/>
      <c r="GQP29" s="122"/>
      <c r="GQQ29" s="122"/>
      <c r="GQR29" s="122"/>
      <c r="GQS29" s="122"/>
      <c r="GQT29" s="122"/>
      <c r="GQU29" s="122"/>
      <c r="GQV29" s="122"/>
      <c r="GQW29" s="122"/>
      <c r="GQX29" s="122"/>
      <c r="GQY29" s="122"/>
      <c r="GQZ29" s="122"/>
      <c r="GRA29" s="122"/>
      <c r="GRB29" s="122"/>
      <c r="GRC29" s="122"/>
      <c r="GRD29" s="122"/>
      <c r="GRE29" s="122"/>
      <c r="GRF29" s="122"/>
      <c r="GRG29" s="122"/>
      <c r="GRH29" s="122"/>
      <c r="GRI29" s="122"/>
      <c r="GRJ29" s="122"/>
      <c r="GRK29" s="122"/>
      <c r="GRL29" s="122"/>
      <c r="GRM29" s="122"/>
      <c r="GRN29" s="122"/>
      <c r="GRO29" s="122"/>
      <c r="GRP29" s="122"/>
      <c r="GRQ29" s="122"/>
      <c r="GRR29" s="122"/>
      <c r="GRS29" s="122"/>
      <c r="GRT29" s="122"/>
      <c r="GRU29" s="122"/>
      <c r="GRV29" s="122"/>
      <c r="GRW29" s="122"/>
      <c r="GRX29" s="122"/>
      <c r="GRY29" s="122"/>
      <c r="GRZ29" s="122"/>
      <c r="GSA29" s="122"/>
      <c r="GSB29" s="122"/>
      <c r="GSC29" s="122"/>
      <c r="GSD29" s="122"/>
      <c r="GSE29" s="122"/>
      <c r="GSF29" s="122"/>
      <c r="GSG29" s="122"/>
      <c r="GSH29" s="122"/>
      <c r="GSI29" s="122"/>
      <c r="GSJ29" s="122"/>
      <c r="GSK29" s="122"/>
      <c r="GSL29" s="122"/>
      <c r="GSM29" s="122"/>
      <c r="GSN29" s="122"/>
      <c r="GSO29" s="122"/>
      <c r="GSP29" s="122"/>
      <c r="GSQ29" s="122"/>
      <c r="GSR29" s="122"/>
      <c r="GSS29" s="122"/>
      <c r="GST29" s="122"/>
      <c r="GSU29" s="122"/>
      <c r="GSV29" s="122"/>
      <c r="GSW29" s="122"/>
      <c r="GSX29" s="122"/>
      <c r="GSY29" s="122"/>
      <c r="GSZ29" s="122"/>
      <c r="GTA29" s="122"/>
      <c r="GTB29" s="122"/>
      <c r="GTC29" s="122"/>
      <c r="GTD29" s="122"/>
      <c r="GTE29" s="122"/>
      <c r="GTF29" s="122"/>
      <c r="GTG29" s="122"/>
      <c r="GTH29" s="122"/>
      <c r="GTI29" s="122"/>
      <c r="GTJ29" s="122"/>
      <c r="GTK29" s="122"/>
      <c r="GTL29" s="122"/>
      <c r="GTM29" s="122"/>
      <c r="GTN29" s="122"/>
      <c r="GTO29" s="122"/>
      <c r="GTP29" s="122"/>
      <c r="GTQ29" s="122"/>
      <c r="GTR29" s="122"/>
      <c r="GTS29" s="122"/>
      <c r="GTT29" s="122"/>
      <c r="GTU29" s="122"/>
      <c r="GTV29" s="122"/>
      <c r="GTW29" s="122"/>
      <c r="GTX29" s="122"/>
      <c r="GTY29" s="122"/>
      <c r="GTZ29" s="122"/>
      <c r="GUA29" s="122"/>
      <c r="GUB29" s="122"/>
      <c r="GUC29" s="122"/>
      <c r="GUD29" s="122"/>
      <c r="GUE29" s="122"/>
      <c r="GUF29" s="122"/>
      <c r="GUG29" s="122"/>
      <c r="GUH29" s="122"/>
      <c r="GUI29" s="122"/>
      <c r="GUJ29" s="122"/>
      <c r="GUK29" s="122"/>
      <c r="GUL29" s="122"/>
      <c r="GUM29" s="122"/>
      <c r="GUN29" s="122"/>
      <c r="GUO29" s="122"/>
      <c r="GUP29" s="122"/>
      <c r="GUQ29" s="122"/>
      <c r="GUR29" s="122"/>
      <c r="GUS29" s="122"/>
      <c r="GUT29" s="122"/>
      <c r="GUU29" s="122"/>
      <c r="GUV29" s="122"/>
      <c r="GUW29" s="122"/>
      <c r="GUX29" s="122"/>
      <c r="GUY29" s="122"/>
      <c r="GUZ29" s="122"/>
      <c r="GVA29" s="122"/>
      <c r="GVB29" s="122"/>
      <c r="GVC29" s="122"/>
      <c r="GVD29" s="122"/>
      <c r="GVE29" s="122"/>
      <c r="GVF29" s="122"/>
      <c r="GVG29" s="122"/>
      <c r="GVH29" s="122"/>
      <c r="GVI29" s="122"/>
      <c r="GVJ29" s="122"/>
      <c r="GVK29" s="122"/>
      <c r="GVL29" s="122"/>
      <c r="GVM29" s="122"/>
      <c r="GVN29" s="122"/>
      <c r="GVO29" s="122"/>
      <c r="GVP29" s="122"/>
      <c r="GVQ29" s="122"/>
      <c r="GVR29" s="122"/>
      <c r="GVS29" s="122"/>
      <c r="GVT29" s="122"/>
      <c r="GVU29" s="122"/>
      <c r="GVV29" s="122"/>
      <c r="GVW29" s="122"/>
      <c r="GVX29" s="122"/>
      <c r="GVY29" s="122"/>
      <c r="GVZ29" s="122"/>
      <c r="GWA29" s="122"/>
      <c r="GWB29" s="122"/>
      <c r="GWC29" s="122"/>
      <c r="GWD29" s="122"/>
      <c r="GWE29" s="122"/>
      <c r="GWF29" s="122"/>
      <c r="GWG29" s="122"/>
      <c r="GWH29" s="122"/>
      <c r="GWI29" s="122"/>
      <c r="GWJ29" s="122"/>
      <c r="GWK29" s="122"/>
      <c r="GWL29" s="122"/>
      <c r="GWM29" s="122"/>
      <c r="GWN29" s="122"/>
      <c r="GWO29" s="122"/>
      <c r="GWP29" s="122"/>
      <c r="GWQ29" s="122"/>
      <c r="GWR29" s="122"/>
      <c r="GWS29" s="122"/>
      <c r="GWT29" s="122"/>
      <c r="GWU29" s="122"/>
      <c r="GWV29" s="122"/>
      <c r="GWW29" s="122"/>
      <c r="GWX29" s="122"/>
      <c r="GWY29" s="122"/>
      <c r="GWZ29" s="122"/>
      <c r="GXA29" s="122"/>
      <c r="GXB29" s="122"/>
      <c r="GXC29" s="122"/>
      <c r="GXD29" s="122"/>
      <c r="GXE29" s="122"/>
      <c r="GXF29" s="122"/>
      <c r="GXG29" s="122"/>
      <c r="GXH29" s="122"/>
      <c r="GXI29" s="122"/>
      <c r="GXJ29" s="122"/>
      <c r="GXK29" s="122"/>
      <c r="GXL29" s="122"/>
      <c r="GXM29" s="122"/>
      <c r="GXN29" s="122"/>
      <c r="GXO29" s="122"/>
      <c r="GXP29" s="122"/>
      <c r="GXQ29" s="122"/>
      <c r="GXR29" s="122"/>
      <c r="GXS29" s="122"/>
      <c r="GXT29" s="122"/>
      <c r="GXU29" s="122"/>
      <c r="GXV29" s="122"/>
      <c r="GXW29" s="122"/>
      <c r="GXX29" s="122"/>
      <c r="GXY29" s="122"/>
      <c r="GXZ29" s="122"/>
      <c r="GYA29" s="122"/>
      <c r="GYB29" s="122"/>
      <c r="GYC29" s="122"/>
      <c r="GYD29" s="122"/>
      <c r="GYE29" s="122"/>
      <c r="GYF29" s="122"/>
      <c r="GYG29" s="122"/>
      <c r="GYH29" s="122"/>
      <c r="GYI29" s="122"/>
      <c r="GYJ29" s="122"/>
      <c r="GYK29" s="122"/>
      <c r="GYL29" s="122"/>
      <c r="GYM29" s="122"/>
      <c r="GYN29" s="122"/>
      <c r="GYO29" s="122"/>
      <c r="GYP29" s="122"/>
      <c r="GYQ29" s="122"/>
      <c r="GYR29" s="122"/>
      <c r="GYS29" s="122"/>
      <c r="GYT29" s="122"/>
      <c r="GYU29" s="122"/>
      <c r="GYV29" s="122"/>
      <c r="GYW29" s="122"/>
      <c r="GYX29" s="122"/>
      <c r="GYY29" s="122"/>
      <c r="GYZ29" s="122"/>
      <c r="GZA29" s="122"/>
      <c r="GZB29" s="122"/>
      <c r="GZC29" s="122"/>
      <c r="GZD29" s="122"/>
      <c r="GZE29" s="122"/>
      <c r="GZF29" s="122"/>
      <c r="GZG29" s="122"/>
      <c r="GZH29" s="122"/>
      <c r="GZI29" s="122"/>
      <c r="GZJ29" s="122"/>
      <c r="GZK29" s="122"/>
      <c r="GZL29" s="122"/>
      <c r="GZM29" s="122"/>
      <c r="GZN29" s="122"/>
      <c r="GZO29" s="122"/>
      <c r="GZP29" s="122"/>
      <c r="GZQ29" s="122"/>
      <c r="GZR29" s="122"/>
      <c r="GZS29" s="122"/>
      <c r="GZT29" s="122"/>
      <c r="GZU29" s="122"/>
      <c r="GZV29" s="122"/>
      <c r="GZW29" s="122"/>
      <c r="GZX29" s="122"/>
      <c r="GZY29" s="122"/>
      <c r="GZZ29" s="122"/>
      <c r="HAA29" s="122"/>
      <c r="HAB29" s="122"/>
      <c r="HAC29" s="122"/>
      <c r="HAD29" s="122"/>
      <c r="HAE29" s="122"/>
      <c r="HAF29" s="122"/>
      <c r="HAG29" s="122"/>
      <c r="HAH29" s="122"/>
      <c r="HAI29" s="122"/>
      <c r="HAJ29" s="122"/>
      <c r="HAK29" s="122"/>
      <c r="HAL29" s="122"/>
      <c r="HAM29" s="122"/>
      <c r="HAN29" s="122"/>
      <c r="HAO29" s="122"/>
      <c r="HAP29" s="122"/>
      <c r="HAQ29" s="122"/>
      <c r="HAR29" s="122"/>
      <c r="HAS29" s="122"/>
      <c r="HAT29" s="122"/>
      <c r="HAU29" s="122"/>
      <c r="HAV29" s="122"/>
      <c r="HAW29" s="122"/>
      <c r="HAX29" s="122"/>
      <c r="HAY29" s="122"/>
      <c r="HAZ29" s="122"/>
      <c r="HBA29" s="122"/>
      <c r="HBB29" s="122"/>
      <c r="HBC29" s="122"/>
      <c r="HBD29" s="122"/>
      <c r="HBE29" s="122"/>
      <c r="HBF29" s="122"/>
      <c r="HBG29" s="122"/>
      <c r="HBH29" s="122"/>
      <c r="HBI29" s="122"/>
      <c r="HBJ29" s="122"/>
      <c r="HBK29" s="122"/>
      <c r="HBL29" s="122"/>
      <c r="HBM29" s="122"/>
      <c r="HBN29" s="122"/>
      <c r="HBO29" s="122"/>
      <c r="HBP29" s="122"/>
      <c r="HBQ29" s="122"/>
      <c r="HBR29" s="122"/>
      <c r="HBS29" s="122"/>
      <c r="HBT29" s="122"/>
      <c r="HBU29" s="122"/>
      <c r="HBV29" s="122"/>
      <c r="HBW29" s="122"/>
      <c r="HBX29" s="122"/>
      <c r="HBY29" s="122"/>
      <c r="HBZ29" s="122"/>
      <c r="HCA29" s="122"/>
      <c r="HCB29" s="122"/>
      <c r="HCC29" s="122"/>
      <c r="HCD29" s="122"/>
      <c r="HCE29" s="122"/>
      <c r="HCF29" s="122"/>
      <c r="HCG29" s="122"/>
      <c r="HCH29" s="122"/>
      <c r="HCI29" s="122"/>
      <c r="HCJ29" s="122"/>
      <c r="HCK29" s="122"/>
      <c r="HCL29" s="122"/>
      <c r="HCM29" s="122"/>
      <c r="HCN29" s="122"/>
      <c r="HCO29" s="122"/>
      <c r="HCP29" s="122"/>
      <c r="HCQ29" s="122"/>
      <c r="HCR29" s="122"/>
      <c r="HCS29" s="122"/>
      <c r="HCT29" s="122"/>
      <c r="HCU29" s="122"/>
      <c r="HCV29" s="122"/>
      <c r="HCW29" s="122"/>
      <c r="HCX29" s="122"/>
      <c r="HCY29" s="122"/>
      <c r="HCZ29" s="122"/>
      <c r="HDA29" s="122"/>
      <c r="HDB29" s="122"/>
      <c r="HDC29" s="122"/>
      <c r="HDD29" s="122"/>
      <c r="HDE29" s="122"/>
      <c r="HDF29" s="122"/>
      <c r="HDG29" s="122"/>
      <c r="HDH29" s="122"/>
      <c r="HDI29" s="122"/>
      <c r="HDJ29" s="122"/>
      <c r="HDK29" s="122"/>
      <c r="HDL29" s="122"/>
      <c r="HDM29" s="122"/>
      <c r="HDN29" s="122"/>
      <c r="HDO29" s="122"/>
      <c r="HDP29" s="122"/>
      <c r="HDQ29" s="122"/>
      <c r="HDR29" s="122"/>
      <c r="HDS29" s="122"/>
      <c r="HDT29" s="122"/>
      <c r="HDU29" s="122"/>
      <c r="HDV29" s="122"/>
      <c r="HDW29" s="122"/>
      <c r="HDX29" s="122"/>
      <c r="HDY29" s="122"/>
      <c r="HDZ29" s="122"/>
      <c r="HEA29" s="122"/>
      <c r="HEB29" s="122"/>
      <c r="HEC29" s="122"/>
      <c r="HED29" s="122"/>
      <c r="HEE29" s="122"/>
      <c r="HEF29" s="122"/>
      <c r="HEG29" s="122"/>
      <c r="HEH29" s="122"/>
      <c r="HEI29" s="122"/>
      <c r="HEJ29" s="122"/>
      <c r="HEK29" s="122"/>
      <c r="HEL29" s="122"/>
      <c r="HEM29" s="122"/>
      <c r="HEN29" s="122"/>
      <c r="HEO29" s="122"/>
      <c r="HEP29" s="122"/>
      <c r="HEQ29" s="122"/>
      <c r="HER29" s="122"/>
      <c r="HES29" s="122"/>
      <c r="HET29" s="122"/>
      <c r="HEU29" s="122"/>
      <c r="HEV29" s="122"/>
      <c r="HEW29" s="122"/>
      <c r="HEX29" s="122"/>
      <c r="HEY29" s="122"/>
      <c r="HEZ29" s="122"/>
      <c r="HFA29" s="122"/>
      <c r="HFB29" s="122"/>
      <c r="HFC29" s="122"/>
      <c r="HFD29" s="122"/>
      <c r="HFE29" s="122"/>
      <c r="HFF29" s="122"/>
      <c r="HFG29" s="122"/>
      <c r="HFH29" s="122"/>
      <c r="HFI29" s="122"/>
      <c r="HFJ29" s="122"/>
      <c r="HFK29" s="122"/>
      <c r="HFL29" s="122"/>
      <c r="HFM29" s="122"/>
      <c r="HFN29" s="122"/>
      <c r="HFO29" s="122"/>
      <c r="HFP29" s="122"/>
      <c r="HFQ29" s="122"/>
      <c r="HFR29" s="122"/>
      <c r="HFS29" s="122"/>
      <c r="HFT29" s="122"/>
      <c r="HFU29" s="122"/>
      <c r="HFV29" s="122"/>
      <c r="HFW29" s="122"/>
      <c r="HFX29" s="122"/>
      <c r="HFY29" s="122"/>
      <c r="HFZ29" s="122"/>
      <c r="HGA29" s="122"/>
      <c r="HGB29" s="122"/>
      <c r="HGC29" s="122"/>
      <c r="HGD29" s="122"/>
      <c r="HGE29" s="122"/>
      <c r="HGF29" s="122"/>
      <c r="HGG29" s="122"/>
      <c r="HGH29" s="122"/>
      <c r="HGI29" s="122"/>
      <c r="HGJ29" s="122"/>
      <c r="HGK29" s="122"/>
      <c r="HGL29" s="122"/>
      <c r="HGM29" s="122"/>
      <c r="HGN29" s="122"/>
      <c r="HGO29" s="122"/>
      <c r="HGP29" s="122"/>
      <c r="HGQ29" s="122"/>
      <c r="HGR29" s="122"/>
      <c r="HGS29" s="122"/>
      <c r="HGT29" s="122"/>
      <c r="HGU29" s="122"/>
      <c r="HGV29" s="122"/>
      <c r="HGW29" s="122"/>
      <c r="HGX29" s="122"/>
      <c r="HGY29" s="122"/>
      <c r="HGZ29" s="122"/>
      <c r="HHA29" s="122"/>
      <c r="HHB29" s="122"/>
      <c r="HHC29" s="122"/>
      <c r="HHD29" s="122"/>
      <c r="HHE29" s="122"/>
      <c r="HHF29" s="122"/>
      <c r="HHG29" s="122"/>
      <c r="HHH29" s="122"/>
      <c r="HHI29" s="122"/>
      <c r="HHJ29" s="122"/>
      <c r="HHK29" s="122"/>
      <c r="HHL29" s="122"/>
      <c r="HHM29" s="122"/>
      <c r="HHN29" s="122"/>
      <c r="HHO29" s="122"/>
      <c r="HHP29" s="122"/>
      <c r="HHQ29" s="122"/>
      <c r="HHR29" s="122"/>
      <c r="HHS29" s="122"/>
      <c r="HHT29" s="122"/>
      <c r="HHU29" s="122"/>
      <c r="HHV29" s="122"/>
      <c r="HHW29" s="122"/>
      <c r="HHX29" s="122"/>
      <c r="HHY29" s="122"/>
      <c r="HHZ29" s="122"/>
      <c r="HIA29" s="122"/>
      <c r="HIB29" s="122"/>
      <c r="HIC29" s="122"/>
      <c r="HID29" s="122"/>
      <c r="HIE29" s="122"/>
      <c r="HIF29" s="122"/>
      <c r="HIG29" s="122"/>
      <c r="HIH29" s="122"/>
      <c r="HII29" s="122"/>
      <c r="HIJ29" s="122"/>
      <c r="HIK29" s="122"/>
      <c r="HIL29" s="122"/>
      <c r="HIM29" s="122"/>
      <c r="HIN29" s="122"/>
      <c r="HIO29" s="122"/>
      <c r="HIP29" s="122"/>
      <c r="HIQ29" s="122"/>
      <c r="HIR29" s="122"/>
      <c r="HIS29" s="122"/>
      <c r="HIT29" s="122"/>
      <c r="HIU29" s="122"/>
      <c r="HIV29" s="122"/>
      <c r="HIW29" s="122"/>
      <c r="HIX29" s="122"/>
      <c r="HIY29" s="122"/>
      <c r="HIZ29" s="122"/>
      <c r="HJA29" s="122"/>
      <c r="HJB29" s="122"/>
      <c r="HJC29" s="122"/>
      <c r="HJD29" s="122"/>
      <c r="HJE29" s="122"/>
      <c r="HJF29" s="122"/>
      <c r="HJG29" s="122"/>
      <c r="HJH29" s="122"/>
      <c r="HJI29" s="122"/>
      <c r="HJJ29" s="122"/>
      <c r="HJK29" s="122"/>
      <c r="HJL29" s="122"/>
      <c r="HJM29" s="122"/>
      <c r="HJN29" s="122"/>
      <c r="HJO29" s="122"/>
      <c r="HJP29" s="122"/>
      <c r="HJQ29" s="122"/>
      <c r="HJR29" s="122"/>
      <c r="HJS29" s="122"/>
      <c r="HJT29" s="122"/>
      <c r="HJU29" s="122"/>
      <c r="HJV29" s="122"/>
      <c r="HJW29" s="122"/>
      <c r="HJX29" s="122"/>
      <c r="HJY29" s="122"/>
      <c r="HJZ29" s="122"/>
      <c r="HKA29" s="122"/>
      <c r="HKB29" s="122"/>
      <c r="HKC29" s="122"/>
      <c r="HKD29" s="122"/>
      <c r="HKE29" s="122"/>
      <c r="HKF29" s="122"/>
      <c r="HKG29" s="122"/>
      <c r="HKH29" s="122"/>
      <c r="HKI29" s="122"/>
      <c r="HKJ29" s="122"/>
      <c r="HKK29" s="122"/>
      <c r="HKL29" s="122"/>
      <c r="HKM29" s="122"/>
      <c r="HKN29" s="122"/>
      <c r="HKO29" s="122"/>
      <c r="HKP29" s="122"/>
      <c r="HKQ29" s="122"/>
      <c r="HKR29" s="122"/>
      <c r="HKS29" s="122"/>
      <c r="HKT29" s="122"/>
      <c r="HKU29" s="122"/>
      <c r="HKV29" s="122"/>
      <c r="HKW29" s="122"/>
      <c r="HKX29" s="122"/>
      <c r="HKY29" s="122"/>
      <c r="HKZ29" s="122"/>
      <c r="HLA29" s="122"/>
      <c r="HLB29" s="122"/>
      <c r="HLC29" s="122"/>
      <c r="HLD29" s="122"/>
      <c r="HLE29" s="122"/>
      <c r="HLF29" s="122"/>
      <c r="HLG29" s="122"/>
      <c r="HLH29" s="122"/>
      <c r="HLI29" s="122"/>
      <c r="HLJ29" s="122"/>
      <c r="HLK29" s="122"/>
      <c r="HLL29" s="122"/>
      <c r="HLM29" s="122"/>
      <c r="HLN29" s="122"/>
      <c r="HLO29" s="122"/>
      <c r="HLP29" s="122"/>
      <c r="HLQ29" s="122"/>
      <c r="HLR29" s="122"/>
      <c r="HLS29" s="122"/>
      <c r="HLT29" s="122"/>
      <c r="HLU29" s="122"/>
      <c r="HLV29" s="122"/>
      <c r="HLW29" s="122"/>
      <c r="HLX29" s="122"/>
      <c r="HLY29" s="122"/>
      <c r="HLZ29" s="122"/>
      <c r="HMA29" s="122"/>
      <c r="HMB29" s="122"/>
      <c r="HMC29" s="122"/>
      <c r="HMD29" s="122"/>
      <c r="HME29" s="122"/>
      <c r="HMF29" s="122"/>
      <c r="HMG29" s="122"/>
      <c r="HMH29" s="122"/>
      <c r="HMI29" s="122"/>
      <c r="HMJ29" s="122"/>
      <c r="HMK29" s="122"/>
      <c r="HML29" s="122"/>
      <c r="HMM29" s="122"/>
      <c r="HMN29" s="122"/>
      <c r="HMO29" s="122"/>
      <c r="HMP29" s="122"/>
      <c r="HMQ29" s="122"/>
      <c r="HMR29" s="122"/>
      <c r="HMS29" s="122"/>
      <c r="HMT29" s="122"/>
      <c r="HMU29" s="122"/>
      <c r="HMV29" s="122"/>
      <c r="HMW29" s="122"/>
      <c r="HMX29" s="122"/>
      <c r="HMY29" s="122"/>
      <c r="HMZ29" s="122"/>
      <c r="HNA29" s="122"/>
      <c r="HNB29" s="122"/>
      <c r="HNC29" s="122"/>
      <c r="HND29" s="122"/>
      <c r="HNE29" s="122"/>
      <c r="HNF29" s="122"/>
      <c r="HNG29" s="122"/>
      <c r="HNH29" s="122"/>
      <c r="HNI29" s="122"/>
      <c r="HNJ29" s="122"/>
      <c r="HNK29" s="122"/>
      <c r="HNL29" s="122"/>
      <c r="HNM29" s="122"/>
      <c r="HNN29" s="122"/>
      <c r="HNO29" s="122"/>
      <c r="HNP29" s="122"/>
      <c r="HNQ29" s="122"/>
      <c r="HNR29" s="122"/>
      <c r="HNS29" s="122"/>
      <c r="HNT29" s="122"/>
      <c r="HNU29" s="122"/>
      <c r="HNV29" s="122"/>
      <c r="HNW29" s="122"/>
      <c r="HNX29" s="122"/>
      <c r="HNY29" s="122"/>
      <c r="HNZ29" s="122"/>
      <c r="HOA29" s="122"/>
      <c r="HOB29" s="122"/>
      <c r="HOC29" s="122"/>
      <c r="HOD29" s="122"/>
      <c r="HOE29" s="122"/>
      <c r="HOF29" s="122"/>
      <c r="HOG29" s="122"/>
      <c r="HOH29" s="122"/>
      <c r="HOI29" s="122"/>
      <c r="HOJ29" s="122"/>
      <c r="HOK29" s="122"/>
      <c r="HOL29" s="122"/>
      <c r="HOM29" s="122"/>
      <c r="HON29" s="122"/>
      <c r="HOO29" s="122"/>
      <c r="HOP29" s="122"/>
      <c r="HOQ29" s="122"/>
      <c r="HOR29" s="122"/>
      <c r="HOS29" s="122"/>
      <c r="HOT29" s="122"/>
      <c r="HOU29" s="122"/>
      <c r="HOV29" s="122"/>
      <c r="HOW29" s="122"/>
      <c r="HOX29" s="122"/>
      <c r="HOY29" s="122"/>
      <c r="HOZ29" s="122"/>
      <c r="HPA29" s="122"/>
      <c r="HPB29" s="122"/>
      <c r="HPC29" s="122"/>
      <c r="HPD29" s="122"/>
      <c r="HPE29" s="122"/>
      <c r="HPF29" s="122"/>
      <c r="HPG29" s="122"/>
      <c r="HPH29" s="122"/>
      <c r="HPI29" s="122"/>
      <c r="HPJ29" s="122"/>
      <c r="HPK29" s="122"/>
      <c r="HPL29" s="122"/>
      <c r="HPM29" s="122"/>
      <c r="HPN29" s="122"/>
      <c r="HPO29" s="122"/>
      <c r="HPP29" s="122"/>
      <c r="HPQ29" s="122"/>
      <c r="HPR29" s="122"/>
      <c r="HPS29" s="122"/>
      <c r="HPT29" s="122"/>
      <c r="HPU29" s="122"/>
      <c r="HPV29" s="122"/>
      <c r="HPW29" s="122"/>
      <c r="HPX29" s="122"/>
      <c r="HPY29" s="122"/>
      <c r="HPZ29" s="122"/>
      <c r="HQA29" s="122"/>
      <c r="HQB29" s="122"/>
      <c r="HQC29" s="122"/>
      <c r="HQD29" s="122"/>
      <c r="HQE29" s="122"/>
      <c r="HQF29" s="122"/>
      <c r="HQG29" s="122"/>
      <c r="HQH29" s="122"/>
      <c r="HQI29" s="122"/>
      <c r="HQJ29" s="122"/>
      <c r="HQK29" s="122"/>
      <c r="HQL29" s="122"/>
      <c r="HQM29" s="122"/>
      <c r="HQN29" s="122"/>
      <c r="HQO29" s="122"/>
      <c r="HQP29" s="122"/>
      <c r="HQQ29" s="122"/>
      <c r="HQR29" s="122"/>
      <c r="HQS29" s="122"/>
      <c r="HQT29" s="122"/>
      <c r="HQU29" s="122"/>
      <c r="HQV29" s="122"/>
      <c r="HQW29" s="122"/>
      <c r="HQX29" s="122"/>
      <c r="HQY29" s="122"/>
      <c r="HQZ29" s="122"/>
      <c r="HRA29" s="122"/>
      <c r="HRB29" s="122"/>
      <c r="HRC29" s="122"/>
      <c r="HRD29" s="122"/>
      <c r="HRE29" s="122"/>
      <c r="HRF29" s="122"/>
      <c r="HRG29" s="122"/>
      <c r="HRH29" s="122"/>
      <c r="HRI29" s="122"/>
      <c r="HRJ29" s="122"/>
      <c r="HRK29" s="122"/>
      <c r="HRL29" s="122"/>
      <c r="HRM29" s="122"/>
      <c r="HRN29" s="122"/>
      <c r="HRO29" s="122"/>
      <c r="HRP29" s="122"/>
      <c r="HRQ29" s="122"/>
      <c r="HRR29" s="122"/>
      <c r="HRS29" s="122"/>
      <c r="HRT29" s="122"/>
      <c r="HRU29" s="122"/>
      <c r="HRV29" s="122"/>
      <c r="HRW29" s="122"/>
      <c r="HRX29" s="122"/>
      <c r="HRY29" s="122"/>
      <c r="HRZ29" s="122"/>
      <c r="HSA29" s="122"/>
      <c r="HSB29" s="122"/>
      <c r="HSC29" s="122"/>
      <c r="HSD29" s="122"/>
      <c r="HSE29" s="122"/>
      <c r="HSF29" s="122"/>
      <c r="HSG29" s="122"/>
      <c r="HSH29" s="122"/>
      <c r="HSI29" s="122"/>
      <c r="HSJ29" s="122"/>
      <c r="HSK29" s="122"/>
      <c r="HSL29" s="122"/>
      <c r="HSM29" s="122"/>
      <c r="HSN29" s="122"/>
      <c r="HSO29" s="122"/>
      <c r="HSP29" s="122"/>
      <c r="HSQ29" s="122"/>
      <c r="HSR29" s="122"/>
      <c r="HSS29" s="122"/>
      <c r="HST29" s="122"/>
      <c r="HSU29" s="122"/>
      <c r="HSV29" s="122"/>
      <c r="HSW29" s="122"/>
      <c r="HSX29" s="122"/>
      <c r="HSY29" s="122"/>
      <c r="HSZ29" s="122"/>
      <c r="HTA29" s="122"/>
      <c r="HTB29" s="122"/>
      <c r="HTC29" s="122"/>
      <c r="HTD29" s="122"/>
      <c r="HTE29" s="122"/>
      <c r="HTF29" s="122"/>
      <c r="HTG29" s="122"/>
      <c r="HTH29" s="122"/>
      <c r="HTI29" s="122"/>
      <c r="HTJ29" s="122"/>
      <c r="HTK29" s="122"/>
      <c r="HTL29" s="122"/>
      <c r="HTM29" s="122"/>
      <c r="HTN29" s="122"/>
      <c r="HTO29" s="122"/>
      <c r="HTP29" s="122"/>
      <c r="HTQ29" s="122"/>
      <c r="HTR29" s="122"/>
      <c r="HTS29" s="122"/>
      <c r="HTT29" s="122"/>
      <c r="HTU29" s="122"/>
      <c r="HTV29" s="122"/>
      <c r="HTW29" s="122"/>
      <c r="HTX29" s="122"/>
      <c r="HTY29" s="122"/>
      <c r="HTZ29" s="122"/>
      <c r="HUA29" s="122"/>
      <c r="HUB29" s="122"/>
      <c r="HUC29" s="122"/>
      <c r="HUD29" s="122"/>
      <c r="HUE29" s="122"/>
      <c r="HUF29" s="122"/>
      <c r="HUG29" s="122"/>
      <c r="HUH29" s="122"/>
      <c r="HUI29" s="122"/>
      <c r="HUJ29" s="122"/>
      <c r="HUK29" s="122"/>
      <c r="HUL29" s="122"/>
      <c r="HUM29" s="122"/>
      <c r="HUN29" s="122"/>
      <c r="HUO29" s="122"/>
      <c r="HUP29" s="122"/>
      <c r="HUQ29" s="122"/>
      <c r="HUR29" s="122"/>
      <c r="HUS29" s="122"/>
      <c r="HUT29" s="122"/>
      <c r="HUU29" s="122"/>
      <c r="HUV29" s="122"/>
      <c r="HUW29" s="122"/>
      <c r="HUX29" s="122"/>
      <c r="HUY29" s="122"/>
      <c r="HUZ29" s="122"/>
      <c r="HVA29" s="122"/>
      <c r="HVB29" s="122"/>
      <c r="HVC29" s="122"/>
      <c r="HVD29" s="122"/>
      <c r="HVE29" s="122"/>
      <c r="HVF29" s="122"/>
      <c r="HVG29" s="122"/>
      <c r="HVH29" s="122"/>
      <c r="HVI29" s="122"/>
      <c r="HVJ29" s="122"/>
      <c r="HVK29" s="122"/>
      <c r="HVL29" s="122"/>
      <c r="HVM29" s="122"/>
      <c r="HVN29" s="122"/>
      <c r="HVO29" s="122"/>
      <c r="HVP29" s="122"/>
      <c r="HVQ29" s="122"/>
      <c r="HVR29" s="122"/>
      <c r="HVS29" s="122"/>
      <c r="HVT29" s="122"/>
      <c r="HVU29" s="122"/>
      <c r="HVV29" s="122"/>
      <c r="HVW29" s="122"/>
      <c r="HVX29" s="122"/>
      <c r="HVY29" s="122"/>
      <c r="HVZ29" s="122"/>
      <c r="HWA29" s="122"/>
      <c r="HWB29" s="122"/>
      <c r="HWC29" s="122"/>
      <c r="HWD29" s="122"/>
      <c r="HWE29" s="122"/>
      <c r="HWF29" s="122"/>
      <c r="HWG29" s="122"/>
      <c r="HWH29" s="122"/>
      <c r="HWI29" s="122"/>
      <c r="HWJ29" s="122"/>
      <c r="HWK29" s="122"/>
      <c r="HWL29" s="122"/>
      <c r="HWM29" s="122"/>
      <c r="HWN29" s="122"/>
      <c r="HWO29" s="122"/>
      <c r="HWP29" s="122"/>
      <c r="HWQ29" s="122"/>
      <c r="HWR29" s="122"/>
      <c r="HWS29" s="122"/>
      <c r="HWT29" s="122"/>
      <c r="HWU29" s="122"/>
      <c r="HWV29" s="122"/>
      <c r="HWW29" s="122"/>
      <c r="HWX29" s="122"/>
      <c r="HWY29" s="122"/>
      <c r="HWZ29" s="122"/>
      <c r="HXA29" s="122"/>
      <c r="HXB29" s="122"/>
      <c r="HXC29" s="122"/>
      <c r="HXD29" s="122"/>
      <c r="HXE29" s="122"/>
      <c r="HXF29" s="122"/>
      <c r="HXG29" s="122"/>
      <c r="HXH29" s="122"/>
      <c r="HXI29" s="122"/>
      <c r="HXJ29" s="122"/>
      <c r="HXK29" s="122"/>
      <c r="HXL29" s="122"/>
      <c r="HXM29" s="122"/>
      <c r="HXN29" s="122"/>
      <c r="HXO29" s="122"/>
      <c r="HXP29" s="122"/>
      <c r="HXQ29" s="122"/>
      <c r="HXR29" s="122"/>
      <c r="HXS29" s="122"/>
      <c r="HXT29" s="122"/>
      <c r="HXU29" s="122"/>
      <c r="HXV29" s="122"/>
      <c r="HXW29" s="122"/>
      <c r="HXX29" s="122"/>
      <c r="HXY29" s="122"/>
      <c r="HXZ29" s="122"/>
      <c r="HYA29" s="122"/>
      <c r="HYB29" s="122"/>
      <c r="HYC29" s="122"/>
      <c r="HYD29" s="122"/>
      <c r="HYE29" s="122"/>
      <c r="HYF29" s="122"/>
      <c r="HYG29" s="122"/>
      <c r="HYH29" s="122"/>
      <c r="HYI29" s="122"/>
      <c r="HYJ29" s="122"/>
      <c r="HYK29" s="122"/>
      <c r="HYL29" s="122"/>
      <c r="HYM29" s="122"/>
      <c r="HYN29" s="122"/>
      <c r="HYO29" s="122"/>
      <c r="HYP29" s="122"/>
      <c r="HYQ29" s="122"/>
      <c r="HYR29" s="122"/>
      <c r="HYS29" s="122"/>
      <c r="HYT29" s="122"/>
      <c r="HYU29" s="122"/>
      <c r="HYV29" s="122"/>
      <c r="HYW29" s="122"/>
      <c r="HYX29" s="122"/>
      <c r="HYY29" s="122"/>
      <c r="HYZ29" s="122"/>
      <c r="HZA29" s="122"/>
      <c r="HZB29" s="122"/>
      <c r="HZC29" s="122"/>
      <c r="HZD29" s="122"/>
      <c r="HZE29" s="122"/>
      <c r="HZF29" s="122"/>
      <c r="HZG29" s="122"/>
      <c r="HZH29" s="122"/>
      <c r="HZI29" s="122"/>
      <c r="HZJ29" s="122"/>
      <c r="HZK29" s="122"/>
      <c r="HZL29" s="122"/>
      <c r="HZM29" s="122"/>
      <c r="HZN29" s="122"/>
      <c r="HZO29" s="122"/>
      <c r="HZP29" s="122"/>
      <c r="HZQ29" s="122"/>
      <c r="HZR29" s="122"/>
      <c r="HZS29" s="122"/>
      <c r="HZT29" s="122"/>
      <c r="HZU29" s="122"/>
      <c r="HZV29" s="122"/>
      <c r="HZW29" s="122"/>
      <c r="HZX29" s="122"/>
      <c r="HZY29" s="122"/>
      <c r="HZZ29" s="122"/>
      <c r="IAA29" s="122"/>
      <c r="IAB29" s="122"/>
      <c r="IAC29" s="122"/>
      <c r="IAD29" s="122"/>
      <c r="IAE29" s="122"/>
      <c r="IAF29" s="122"/>
      <c r="IAG29" s="122"/>
      <c r="IAH29" s="122"/>
      <c r="IAI29" s="122"/>
      <c r="IAJ29" s="122"/>
      <c r="IAK29" s="122"/>
      <c r="IAL29" s="122"/>
      <c r="IAM29" s="122"/>
      <c r="IAN29" s="122"/>
      <c r="IAO29" s="122"/>
      <c r="IAP29" s="122"/>
      <c r="IAQ29" s="122"/>
      <c r="IAR29" s="122"/>
      <c r="IAS29" s="122"/>
      <c r="IAT29" s="122"/>
      <c r="IAU29" s="122"/>
      <c r="IAV29" s="122"/>
      <c r="IAW29" s="122"/>
      <c r="IAX29" s="122"/>
      <c r="IAY29" s="122"/>
      <c r="IAZ29" s="122"/>
      <c r="IBA29" s="122"/>
      <c r="IBB29" s="122"/>
      <c r="IBC29" s="122"/>
      <c r="IBD29" s="122"/>
      <c r="IBE29" s="122"/>
      <c r="IBF29" s="122"/>
      <c r="IBG29" s="122"/>
      <c r="IBH29" s="122"/>
      <c r="IBI29" s="122"/>
      <c r="IBJ29" s="122"/>
      <c r="IBK29" s="122"/>
      <c r="IBL29" s="122"/>
      <c r="IBM29" s="122"/>
      <c r="IBN29" s="122"/>
      <c r="IBO29" s="122"/>
      <c r="IBP29" s="122"/>
      <c r="IBQ29" s="122"/>
      <c r="IBR29" s="122"/>
      <c r="IBS29" s="122"/>
      <c r="IBT29" s="122"/>
      <c r="IBU29" s="122"/>
      <c r="IBV29" s="122"/>
      <c r="IBW29" s="122"/>
      <c r="IBX29" s="122"/>
      <c r="IBY29" s="122"/>
      <c r="IBZ29" s="122"/>
      <c r="ICA29" s="122"/>
      <c r="ICB29" s="122"/>
      <c r="ICC29" s="122"/>
      <c r="ICD29" s="122"/>
      <c r="ICE29" s="122"/>
      <c r="ICF29" s="122"/>
      <c r="ICG29" s="122"/>
      <c r="ICH29" s="122"/>
      <c r="ICI29" s="122"/>
      <c r="ICJ29" s="122"/>
      <c r="ICK29" s="122"/>
      <c r="ICL29" s="122"/>
      <c r="ICM29" s="122"/>
      <c r="ICN29" s="122"/>
      <c r="ICO29" s="122"/>
      <c r="ICP29" s="122"/>
      <c r="ICQ29" s="122"/>
      <c r="ICR29" s="122"/>
      <c r="ICS29" s="122"/>
      <c r="ICT29" s="122"/>
      <c r="ICU29" s="122"/>
      <c r="ICV29" s="122"/>
      <c r="ICW29" s="122"/>
      <c r="ICX29" s="122"/>
      <c r="ICY29" s="122"/>
      <c r="ICZ29" s="122"/>
      <c r="IDA29" s="122"/>
      <c r="IDB29" s="122"/>
      <c r="IDC29" s="122"/>
      <c r="IDD29" s="122"/>
      <c r="IDE29" s="122"/>
      <c r="IDF29" s="122"/>
      <c r="IDG29" s="122"/>
      <c r="IDH29" s="122"/>
      <c r="IDI29" s="122"/>
      <c r="IDJ29" s="122"/>
      <c r="IDK29" s="122"/>
      <c r="IDL29" s="122"/>
      <c r="IDM29" s="122"/>
      <c r="IDN29" s="122"/>
      <c r="IDO29" s="122"/>
      <c r="IDP29" s="122"/>
      <c r="IDQ29" s="122"/>
      <c r="IDR29" s="122"/>
      <c r="IDS29" s="122"/>
      <c r="IDT29" s="122"/>
      <c r="IDU29" s="122"/>
      <c r="IDV29" s="122"/>
      <c r="IDW29" s="122"/>
      <c r="IDX29" s="122"/>
      <c r="IDY29" s="122"/>
      <c r="IDZ29" s="122"/>
      <c r="IEA29" s="122"/>
      <c r="IEB29" s="122"/>
      <c r="IEC29" s="122"/>
      <c r="IED29" s="122"/>
      <c r="IEE29" s="122"/>
      <c r="IEF29" s="122"/>
      <c r="IEG29" s="122"/>
      <c r="IEH29" s="122"/>
      <c r="IEI29" s="122"/>
      <c r="IEJ29" s="122"/>
      <c r="IEK29" s="122"/>
      <c r="IEL29" s="122"/>
      <c r="IEM29" s="122"/>
      <c r="IEN29" s="122"/>
      <c r="IEO29" s="122"/>
      <c r="IEP29" s="122"/>
      <c r="IEQ29" s="122"/>
      <c r="IER29" s="122"/>
      <c r="IES29" s="122"/>
      <c r="IET29" s="122"/>
      <c r="IEU29" s="122"/>
      <c r="IEV29" s="122"/>
      <c r="IEW29" s="122"/>
      <c r="IEX29" s="122"/>
      <c r="IEY29" s="122"/>
      <c r="IEZ29" s="122"/>
      <c r="IFA29" s="122"/>
      <c r="IFB29" s="122"/>
      <c r="IFC29" s="122"/>
      <c r="IFD29" s="122"/>
      <c r="IFE29" s="122"/>
      <c r="IFF29" s="122"/>
      <c r="IFG29" s="122"/>
      <c r="IFH29" s="122"/>
      <c r="IFI29" s="122"/>
      <c r="IFJ29" s="122"/>
      <c r="IFK29" s="122"/>
      <c r="IFL29" s="122"/>
      <c r="IFM29" s="122"/>
      <c r="IFN29" s="122"/>
      <c r="IFO29" s="122"/>
      <c r="IFP29" s="122"/>
      <c r="IFQ29" s="122"/>
      <c r="IFR29" s="122"/>
      <c r="IFS29" s="122"/>
      <c r="IFT29" s="122"/>
      <c r="IFU29" s="122"/>
      <c r="IFV29" s="122"/>
      <c r="IFW29" s="122"/>
      <c r="IFX29" s="122"/>
      <c r="IFY29" s="122"/>
      <c r="IFZ29" s="122"/>
      <c r="IGA29" s="122"/>
      <c r="IGB29" s="122"/>
      <c r="IGC29" s="122"/>
      <c r="IGD29" s="122"/>
      <c r="IGE29" s="122"/>
      <c r="IGF29" s="122"/>
      <c r="IGG29" s="122"/>
      <c r="IGH29" s="122"/>
      <c r="IGI29" s="122"/>
      <c r="IGJ29" s="122"/>
      <c r="IGK29" s="122"/>
      <c r="IGL29" s="122"/>
      <c r="IGM29" s="122"/>
      <c r="IGN29" s="122"/>
      <c r="IGO29" s="122"/>
      <c r="IGP29" s="122"/>
      <c r="IGQ29" s="122"/>
      <c r="IGR29" s="122"/>
      <c r="IGS29" s="122"/>
      <c r="IGT29" s="122"/>
      <c r="IGU29" s="122"/>
      <c r="IGV29" s="122"/>
      <c r="IGW29" s="122"/>
      <c r="IGX29" s="122"/>
      <c r="IGY29" s="122"/>
      <c r="IGZ29" s="122"/>
      <c r="IHA29" s="122"/>
      <c r="IHB29" s="122"/>
      <c r="IHC29" s="122"/>
      <c r="IHD29" s="122"/>
      <c r="IHE29" s="122"/>
      <c r="IHF29" s="122"/>
      <c r="IHG29" s="122"/>
      <c r="IHH29" s="122"/>
      <c r="IHI29" s="122"/>
      <c r="IHJ29" s="122"/>
      <c r="IHK29" s="122"/>
      <c r="IHL29" s="122"/>
      <c r="IHM29" s="122"/>
      <c r="IHN29" s="122"/>
      <c r="IHO29" s="122"/>
      <c r="IHP29" s="122"/>
      <c r="IHQ29" s="122"/>
      <c r="IHR29" s="122"/>
      <c r="IHS29" s="122"/>
      <c r="IHT29" s="122"/>
      <c r="IHU29" s="122"/>
      <c r="IHV29" s="122"/>
      <c r="IHW29" s="122"/>
      <c r="IHX29" s="122"/>
      <c r="IHY29" s="122"/>
      <c r="IHZ29" s="122"/>
      <c r="IIA29" s="122"/>
      <c r="IIB29" s="122"/>
      <c r="IIC29" s="122"/>
      <c r="IID29" s="122"/>
      <c r="IIE29" s="122"/>
      <c r="IIF29" s="122"/>
      <c r="IIG29" s="122"/>
      <c r="IIH29" s="122"/>
      <c r="III29" s="122"/>
      <c r="IIJ29" s="122"/>
      <c r="IIK29" s="122"/>
      <c r="IIL29" s="122"/>
      <c r="IIM29" s="122"/>
      <c r="IIN29" s="122"/>
      <c r="IIO29" s="122"/>
      <c r="IIP29" s="122"/>
      <c r="IIQ29" s="122"/>
      <c r="IIR29" s="122"/>
      <c r="IIS29" s="122"/>
      <c r="IIT29" s="122"/>
      <c r="IIU29" s="122"/>
      <c r="IIV29" s="122"/>
      <c r="IIW29" s="122"/>
      <c r="IIX29" s="122"/>
      <c r="IIY29" s="122"/>
      <c r="IIZ29" s="122"/>
      <c r="IJA29" s="122"/>
      <c r="IJB29" s="122"/>
      <c r="IJC29" s="122"/>
      <c r="IJD29" s="122"/>
      <c r="IJE29" s="122"/>
      <c r="IJF29" s="122"/>
      <c r="IJG29" s="122"/>
      <c r="IJH29" s="122"/>
      <c r="IJI29" s="122"/>
      <c r="IJJ29" s="122"/>
      <c r="IJK29" s="122"/>
      <c r="IJL29" s="122"/>
      <c r="IJM29" s="122"/>
      <c r="IJN29" s="122"/>
      <c r="IJO29" s="122"/>
      <c r="IJP29" s="122"/>
      <c r="IJQ29" s="122"/>
      <c r="IJR29" s="122"/>
      <c r="IJS29" s="122"/>
      <c r="IJT29" s="122"/>
      <c r="IJU29" s="122"/>
      <c r="IJV29" s="122"/>
      <c r="IJW29" s="122"/>
      <c r="IJX29" s="122"/>
      <c r="IJY29" s="122"/>
      <c r="IJZ29" s="122"/>
      <c r="IKA29" s="122"/>
      <c r="IKB29" s="122"/>
      <c r="IKC29" s="122"/>
      <c r="IKD29" s="122"/>
      <c r="IKE29" s="122"/>
      <c r="IKF29" s="122"/>
      <c r="IKG29" s="122"/>
      <c r="IKH29" s="122"/>
      <c r="IKI29" s="122"/>
      <c r="IKJ29" s="122"/>
      <c r="IKK29" s="122"/>
      <c r="IKL29" s="122"/>
      <c r="IKM29" s="122"/>
      <c r="IKN29" s="122"/>
      <c r="IKO29" s="122"/>
      <c r="IKP29" s="122"/>
      <c r="IKQ29" s="122"/>
      <c r="IKR29" s="122"/>
      <c r="IKS29" s="122"/>
      <c r="IKT29" s="122"/>
      <c r="IKU29" s="122"/>
      <c r="IKV29" s="122"/>
      <c r="IKW29" s="122"/>
      <c r="IKX29" s="122"/>
      <c r="IKY29" s="122"/>
      <c r="IKZ29" s="122"/>
      <c r="ILA29" s="122"/>
      <c r="ILB29" s="122"/>
      <c r="ILC29" s="122"/>
      <c r="ILD29" s="122"/>
      <c r="ILE29" s="122"/>
      <c r="ILF29" s="122"/>
      <c r="ILG29" s="122"/>
      <c r="ILH29" s="122"/>
      <c r="ILI29" s="122"/>
      <c r="ILJ29" s="122"/>
      <c r="ILK29" s="122"/>
      <c r="ILL29" s="122"/>
      <c r="ILM29" s="122"/>
      <c r="ILN29" s="122"/>
      <c r="ILO29" s="122"/>
      <c r="ILP29" s="122"/>
      <c r="ILQ29" s="122"/>
      <c r="ILR29" s="122"/>
      <c r="ILS29" s="122"/>
      <c r="ILT29" s="122"/>
      <c r="ILU29" s="122"/>
      <c r="ILV29" s="122"/>
      <c r="ILW29" s="122"/>
      <c r="ILX29" s="122"/>
      <c r="ILY29" s="122"/>
      <c r="ILZ29" s="122"/>
      <c r="IMA29" s="122"/>
      <c r="IMB29" s="122"/>
      <c r="IMC29" s="122"/>
      <c r="IMD29" s="122"/>
      <c r="IME29" s="122"/>
      <c r="IMF29" s="122"/>
      <c r="IMG29" s="122"/>
      <c r="IMH29" s="122"/>
      <c r="IMI29" s="122"/>
      <c r="IMJ29" s="122"/>
      <c r="IMK29" s="122"/>
      <c r="IML29" s="122"/>
      <c r="IMM29" s="122"/>
      <c r="IMN29" s="122"/>
      <c r="IMO29" s="122"/>
      <c r="IMP29" s="122"/>
      <c r="IMQ29" s="122"/>
      <c r="IMR29" s="122"/>
      <c r="IMS29" s="122"/>
      <c r="IMT29" s="122"/>
      <c r="IMU29" s="122"/>
      <c r="IMV29" s="122"/>
      <c r="IMW29" s="122"/>
      <c r="IMX29" s="122"/>
      <c r="IMY29" s="122"/>
      <c r="IMZ29" s="122"/>
      <c r="INA29" s="122"/>
      <c r="INB29" s="122"/>
      <c r="INC29" s="122"/>
      <c r="IND29" s="122"/>
      <c r="INE29" s="122"/>
      <c r="INF29" s="122"/>
      <c r="ING29" s="122"/>
      <c r="INH29" s="122"/>
      <c r="INI29" s="122"/>
      <c r="INJ29" s="122"/>
      <c r="INK29" s="122"/>
      <c r="INL29" s="122"/>
      <c r="INM29" s="122"/>
      <c r="INN29" s="122"/>
      <c r="INO29" s="122"/>
      <c r="INP29" s="122"/>
      <c r="INQ29" s="122"/>
      <c r="INR29" s="122"/>
      <c r="INS29" s="122"/>
      <c r="INT29" s="122"/>
      <c r="INU29" s="122"/>
      <c r="INV29" s="122"/>
      <c r="INW29" s="122"/>
      <c r="INX29" s="122"/>
      <c r="INY29" s="122"/>
      <c r="INZ29" s="122"/>
      <c r="IOA29" s="122"/>
      <c r="IOB29" s="122"/>
      <c r="IOC29" s="122"/>
      <c r="IOD29" s="122"/>
      <c r="IOE29" s="122"/>
      <c r="IOF29" s="122"/>
      <c r="IOG29" s="122"/>
      <c r="IOH29" s="122"/>
      <c r="IOI29" s="122"/>
      <c r="IOJ29" s="122"/>
      <c r="IOK29" s="122"/>
      <c r="IOL29" s="122"/>
      <c r="IOM29" s="122"/>
      <c r="ION29" s="122"/>
      <c r="IOO29" s="122"/>
      <c r="IOP29" s="122"/>
      <c r="IOQ29" s="122"/>
      <c r="IOR29" s="122"/>
      <c r="IOS29" s="122"/>
      <c r="IOT29" s="122"/>
      <c r="IOU29" s="122"/>
      <c r="IOV29" s="122"/>
      <c r="IOW29" s="122"/>
      <c r="IOX29" s="122"/>
      <c r="IOY29" s="122"/>
      <c r="IOZ29" s="122"/>
      <c r="IPA29" s="122"/>
      <c r="IPB29" s="122"/>
      <c r="IPC29" s="122"/>
      <c r="IPD29" s="122"/>
      <c r="IPE29" s="122"/>
      <c r="IPF29" s="122"/>
      <c r="IPG29" s="122"/>
      <c r="IPH29" s="122"/>
      <c r="IPI29" s="122"/>
      <c r="IPJ29" s="122"/>
      <c r="IPK29" s="122"/>
      <c r="IPL29" s="122"/>
      <c r="IPM29" s="122"/>
      <c r="IPN29" s="122"/>
      <c r="IPO29" s="122"/>
      <c r="IPP29" s="122"/>
      <c r="IPQ29" s="122"/>
      <c r="IPR29" s="122"/>
      <c r="IPS29" s="122"/>
      <c r="IPT29" s="122"/>
      <c r="IPU29" s="122"/>
      <c r="IPV29" s="122"/>
      <c r="IPW29" s="122"/>
      <c r="IPX29" s="122"/>
      <c r="IPY29" s="122"/>
      <c r="IPZ29" s="122"/>
      <c r="IQA29" s="122"/>
      <c r="IQB29" s="122"/>
      <c r="IQC29" s="122"/>
      <c r="IQD29" s="122"/>
      <c r="IQE29" s="122"/>
      <c r="IQF29" s="122"/>
      <c r="IQG29" s="122"/>
      <c r="IQH29" s="122"/>
      <c r="IQI29" s="122"/>
      <c r="IQJ29" s="122"/>
      <c r="IQK29" s="122"/>
      <c r="IQL29" s="122"/>
      <c r="IQM29" s="122"/>
      <c r="IQN29" s="122"/>
      <c r="IQO29" s="122"/>
      <c r="IQP29" s="122"/>
      <c r="IQQ29" s="122"/>
      <c r="IQR29" s="122"/>
      <c r="IQS29" s="122"/>
      <c r="IQT29" s="122"/>
      <c r="IQU29" s="122"/>
      <c r="IQV29" s="122"/>
      <c r="IQW29" s="122"/>
      <c r="IQX29" s="122"/>
      <c r="IQY29" s="122"/>
      <c r="IQZ29" s="122"/>
      <c r="IRA29" s="122"/>
      <c r="IRB29" s="122"/>
      <c r="IRC29" s="122"/>
      <c r="IRD29" s="122"/>
      <c r="IRE29" s="122"/>
      <c r="IRF29" s="122"/>
      <c r="IRG29" s="122"/>
      <c r="IRH29" s="122"/>
      <c r="IRI29" s="122"/>
      <c r="IRJ29" s="122"/>
      <c r="IRK29" s="122"/>
      <c r="IRL29" s="122"/>
      <c r="IRM29" s="122"/>
      <c r="IRN29" s="122"/>
      <c r="IRO29" s="122"/>
      <c r="IRP29" s="122"/>
      <c r="IRQ29" s="122"/>
      <c r="IRR29" s="122"/>
      <c r="IRS29" s="122"/>
      <c r="IRT29" s="122"/>
      <c r="IRU29" s="122"/>
      <c r="IRV29" s="122"/>
      <c r="IRW29" s="122"/>
      <c r="IRX29" s="122"/>
      <c r="IRY29" s="122"/>
      <c r="IRZ29" s="122"/>
      <c r="ISA29" s="122"/>
      <c r="ISB29" s="122"/>
      <c r="ISC29" s="122"/>
      <c r="ISD29" s="122"/>
      <c r="ISE29" s="122"/>
      <c r="ISF29" s="122"/>
      <c r="ISG29" s="122"/>
      <c r="ISH29" s="122"/>
      <c r="ISI29" s="122"/>
      <c r="ISJ29" s="122"/>
      <c r="ISK29" s="122"/>
      <c r="ISL29" s="122"/>
      <c r="ISM29" s="122"/>
      <c r="ISN29" s="122"/>
      <c r="ISO29" s="122"/>
      <c r="ISP29" s="122"/>
      <c r="ISQ29" s="122"/>
      <c r="ISR29" s="122"/>
      <c r="ISS29" s="122"/>
      <c r="IST29" s="122"/>
      <c r="ISU29" s="122"/>
      <c r="ISV29" s="122"/>
      <c r="ISW29" s="122"/>
      <c r="ISX29" s="122"/>
      <c r="ISY29" s="122"/>
      <c r="ISZ29" s="122"/>
      <c r="ITA29" s="122"/>
      <c r="ITB29" s="122"/>
      <c r="ITC29" s="122"/>
      <c r="ITD29" s="122"/>
      <c r="ITE29" s="122"/>
      <c r="ITF29" s="122"/>
      <c r="ITG29" s="122"/>
      <c r="ITH29" s="122"/>
      <c r="ITI29" s="122"/>
      <c r="ITJ29" s="122"/>
      <c r="ITK29" s="122"/>
      <c r="ITL29" s="122"/>
      <c r="ITM29" s="122"/>
      <c r="ITN29" s="122"/>
      <c r="ITO29" s="122"/>
      <c r="ITP29" s="122"/>
      <c r="ITQ29" s="122"/>
      <c r="ITR29" s="122"/>
      <c r="ITS29" s="122"/>
      <c r="ITT29" s="122"/>
      <c r="ITU29" s="122"/>
      <c r="ITV29" s="122"/>
      <c r="ITW29" s="122"/>
      <c r="ITX29" s="122"/>
      <c r="ITY29" s="122"/>
      <c r="ITZ29" s="122"/>
      <c r="IUA29" s="122"/>
      <c r="IUB29" s="122"/>
      <c r="IUC29" s="122"/>
      <c r="IUD29" s="122"/>
      <c r="IUE29" s="122"/>
      <c r="IUF29" s="122"/>
      <c r="IUG29" s="122"/>
      <c r="IUH29" s="122"/>
      <c r="IUI29" s="122"/>
      <c r="IUJ29" s="122"/>
      <c r="IUK29" s="122"/>
      <c r="IUL29" s="122"/>
      <c r="IUM29" s="122"/>
      <c r="IUN29" s="122"/>
      <c r="IUO29" s="122"/>
      <c r="IUP29" s="122"/>
      <c r="IUQ29" s="122"/>
      <c r="IUR29" s="122"/>
      <c r="IUS29" s="122"/>
      <c r="IUT29" s="122"/>
      <c r="IUU29" s="122"/>
      <c r="IUV29" s="122"/>
      <c r="IUW29" s="122"/>
      <c r="IUX29" s="122"/>
      <c r="IUY29" s="122"/>
      <c r="IUZ29" s="122"/>
      <c r="IVA29" s="122"/>
      <c r="IVB29" s="122"/>
      <c r="IVC29" s="122"/>
      <c r="IVD29" s="122"/>
      <c r="IVE29" s="122"/>
      <c r="IVF29" s="122"/>
      <c r="IVG29" s="122"/>
      <c r="IVH29" s="122"/>
      <c r="IVI29" s="122"/>
      <c r="IVJ29" s="122"/>
      <c r="IVK29" s="122"/>
      <c r="IVL29" s="122"/>
      <c r="IVM29" s="122"/>
      <c r="IVN29" s="122"/>
      <c r="IVO29" s="122"/>
      <c r="IVP29" s="122"/>
      <c r="IVQ29" s="122"/>
      <c r="IVR29" s="122"/>
      <c r="IVS29" s="122"/>
      <c r="IVT29" s="122"/>
      <c r="IVU29" s="122"/>
      <c r="IVV29" s="122"/>
      <c r="IVW29" s="122"/>
      <c r="IVX29" s="122"/>
      <c r="IVY29" s="122"/>
      <c r="IVZ29" s="122"/>
      <c r="IWA29" s="122"/>
      <c r="IWB29" s="122"/>
      <c r="IWC29" s="122"/>
      <c r="IWD29" s="122"/>
      <c r="IWE29" s="122"/>
      <c r="IWF29" s="122"/>
      <c r="IWG29" s="122"/>
      <c r="IWH29" s="122"/>
      <c r="IWI29" s="122"/>
      <c r="IWJ29" s="122"/>
      <c r="IWK29" s="122"/>
      <c r="IWL29" s="122"/>
      <c r="IWM29" s="122"/>
      <c r="IWN29" s="122"/>
      <c r="IWO29" s="122"/>
      <c r="IWP29" s="122"/>
      <c r="IWQ29" s="122"/>
      <c r="IWR29" s="122"/>
      <c r="IWS29" s="122"/>
      <c r="IWT29" s="122"/>
      <c r="IWU29" s="122"/>
      <c r="IWV29" s="122"/>
      <c r="IWW29" s="122"/>
      <c r="IWX29" s="122"/>
      <c r="IWY29" s="122"/>
      <c r="IWZ29" s="122"/>
      <c r="IXA29" s="122"/>
      <c r="IXB29" s="122"/>
      <c r="IXC29" s="122"/>
      <c r="IXD29" s="122"/>
      <c r="IXE29" s="122"/>
      <c r="IXF29" s="122"/>
      <c r="IXG29" s="122"/>
      <c r="IXH29" s="122"/>
      <c r="IXI29" s="122"/>
      <c r="IXJ29" s="122"/>
      <c r="IXK29" s="122"/>
      <c r="IXL29" s="122"/>
      <c r="IXM29" s="122"/>
      <c r="IXN29" s="122"/>
      <c r="IXO29" s="122"/>
      <c r="IXP29" s="122"/>
      <c r="IXQ29" s="122"/>
      <c r="IXR29" s="122"/>
      <c r="IXS29" s="122"/>
      <c r="IXT29" s="122"/>
      <c r="IXU29" s="122"/>
      <c r="IXV29" s="122"/>
      <c r="IXW29" s="122"/>
      <c r="IXX29" s="122"/>
      <c r="IXY29" s="122"/>
      <c r="IXZ29" s="122"/>
      <c r="IYA29" s="122"/>
      <c r="IYB29" s="122"/>
      <c r="IYC29" s="122"/>
      <c r="IYD29" s="122"/>
      <c r="IYE29" s="122"/>
      <c r="IYF29" s="122"/>
      <c r="IYG29" s="122"/>
      <c r="IYH29" s="122"/>
      <c r="IYI29" s="122"/>
      <c r="IYJ29" s="122"/>
      <c r="IYK29" s="122"/>
      <c r="IYL29" s="122"/>
      <c r="IYM29" s="122"/>
      <c r="IYN29" s="122"/>
      <c r="IYO29" s="122"/>
      <c r="IYP29" s="122"/>
      <c r="IYQ29" s="122"/>
      <c r="IYR29" s="122"/>
      <c r="IYS29" s="122"/>
      <c r="IYT29" s="122"/>
      <c r="IYU29" s="122"/>
      <c r="IYV29" s="122"/>
      <c r="IYW29" s="122"/>
      <c r="IYX29" s="122"/>
      <c r="IYY29" s="122"/>
      <c r="IYZ29" s="122"/>
      <c r="IZA29" s="122"/>
      <c r="IZB29" s="122"/>
      <c r="IZC29" s="122"/>
      <c r="IZD29" s="122"/>
      <c r="IZE29" s="122"/>
      <c r="IZF29" s="122"/>
      <c r="IZG29" s="122"/>
      <c r="IZH29" s="122"/>
      <c r="IZI29" s="122"/>
      <c r="IZJ29" s="122"/>
      <c r="IZK29" s="122"/>
      <c r="IZL29" s="122"/>
      <c r="IZM29" s="122"/>
      <c r="IZN29" s="122"/>
      <c r="IZO29" s="122"/>
      <c r="IZP29" s="122"/>
      <c r="IZQ29" s="122"/>
      <c r="IZR29" s="122"/>
      <c r="IZS29" s="122"/>
      <c r="IZT29" s="122"/>
      <c r="IZU29" s="122"/>
      <c r="IZV29" s="122"/>
      <c r="IZW29" s="122"/>
      <c r="IZX29" s="122"/>
      <c r="IZY29" s="122"/>
      <c r="IZZ29" s="122"/>
      <c r="JAA29" s="122"/>
      <c r="JAB29" s="122"/>
      <c r="JAC29" s="122"/>
      <c r="JAD29" s="122"/>
      <c r="JAE29" s="122"/>
      <c r="JAF29" s="122"/>
      <c r="JAG29" s="122"/>
      <c r="JAH29" s="122"/>
      <c r="JAI29" s="122"/>
      <c r="JAJ29" s="122"/>
      <c r="JAK29" s="122"/>
      <c r="JAL29" s="122"/>
      <c r="JAM29" s="122"/>
      <c r="JAN29" s="122"/>
      <c r="JAO29" s="122"/>
      <c r="JAP29" s="122"/>
      <c r="JAQ29" s="122"/>
      <c r="JAR29" s="122"/>
      <c r="JAS29" s="122"/>
      <c r="JAT29" s="122"/>
      <c r="JAU29" s="122"/>
      <c r="JAV29" s="122"/>
      <c r="JAW29" s="122"/>
      <c r="JAX29" s="122"/>
      <c r="JAY29" s="122"/>
      <c r="JAZ29" s="122"/>
      <c r="JBA29" s="122"/>
      <c r="JBB29" s="122"/>
      <c r="JBC29" s="122"/>
      <c r="JBD29" s="122"/>
      <c r="JBE29" s="122"/>
      <c r="JBF29" s="122"/>
      <c r="JBG29" s="122"/>
      <c r="JBH29" s="122"/>
      <c r="JBI29" s="122"/>
      <c r="JBJ29" s="122"/>
      <c r="JBK29" s="122"/>
      <c r="JBL29" s="122"/>
      <c r="JBM29" s="122"/>
      <c r="JBN29" s="122"/>
      <c r="JBO29" s="122"/>
      <c r="JBP29" s="122"/>
      <c r="JBQ29" s="122"/>
      <c r="JBR29" s="122"/>
      <c r="JBS29" s="122"/>
      <c r="JBT29" s="122"/>
      <c r="JBU29" s="122"/>
      <c r="JBV29" s="122"/>
      <c r="JBW29" s="122"/>
      <c r="JBX29" s="122"/>
      <c r="JBY29" s="122"/>
      <c r="JBZ29" s="122"/>
      <c r="JCA29" s="122"/>
      <c r="JCB29" s="122"/>
      <c r="JCC29" s="122"/>
      <c r="JCD29" s="122"/>
      <c r="JCE29" s="122"/>
      <c r="JCF29" s="122"/>
      <c r="JCG29" s="122"/>
      <c r="JCH29" s="122"/>
      <c r="JCI29" s="122"/>
      <c r="JCJ29" s="122"/>
      <c r="JCK29" s="122"/>
      <c r="JCL29" s="122"/>
      <c r="JCM29" s="122"/>
      <c r="JCN29" s="122"/>
      <c r="JCO29" s="122"/>
      <c r="JCP29" s="122"/>
      <c r="JCQ29" s="122"/>
      <c r="JCR29" s="122"/>
      <c r="JCS29" s="122"/>
      <c r="JCT29" s="122"/>
      <c r="JCU29" s="122"/>
      <c r="JCV29" s="122"/>
      <c r="JCW29" s="122"/>
      <c r="JCX29" s="122"/>
      <c r="JCY29" s="122"/>
      <c r="JCZ29" s="122"/>
      <c r="JDA29" s="122"/>
      <c r="JDB29" s="122"/>
      <c r="JDC29" s="122"/>
      <c r="JDD29" s="122"/>
      <c r="JDE29" s="122"/>
      <c r="JDF29" s="122"/>
      <c r="JDG29" s="122"/>
      <c r="JDH29" s="122"/>
      <c r="JDI29" s="122"/>
      <c r="JDJ29" s="122"/>
      <c r="JDK29" s="122"/>
      <c r="JDL29" s="122"/>
      <c r="JDM29" s="122"/>
      <c r="JDN29" s="122"/>
      <c r="JDO29" s="122"/>
      <c r="JDP29" s="122"/>
      <c r="JDQ29" s="122"/>
      <c r="JDR29" s="122"/>
      <c r="JDS29" s="122"/>
      <c r="JDT29" s="122"/>
      <c r="JDU29" s="122"/>
      <c r="JDV29" s="122"/>
      <c r="JDW29" s="122"/>
      <c r="JDX29" s="122"/>
      <c r="JDY29" s="122"/>
      <c r="JDZ29" s="122"/>
      <c r="JEA29" s="122"/>
      <c r="JEB29" s="122"/>
      <c r="JEC29" s="122"/>
      <c r="JED29" s="122"/>
      <c r="JEE29" s="122"/>
      <c r="JEF29" s="122"/>
      <c r="JEG29" s="122"/>
      <c r="JEH29" s="122"/>
      <c r="JEI29" s="122"/>
      <c r="JEJ29" s="122"/>
      <c r="JEK29" s="122"/>
      <c r="JEL29" s="122"/>
      <c r="JEM29" s="122"/>
      <c r="JEN29" s="122"/>
      <c r="JEO29" s="122"/>
      <c r="JEP29" s="122"/>
      <c r="JEQ29" s="122"/>
      <c r="JER29" s="122"/>
      <c r="JES29" s="122"/>
      <c r="JET29" s="122"/>
      <c r="JEU29" s="122"/>
      <c r="JEV29" s="122"/>
      <c r="JEW29" s="122"/>
      <c r="JEX29" s="122"/>
      <c r="JEY29" s="122"/>
      <c r="JEZ29" s="122"/>
      <c r="JFA29" s="122"/>
      <c r="JFB29" s="122"/>
      <c r="JFC29" s="122"/>
      <c r="JFD29" s="122"/>
      <c r="JFE29" s="122"/>
      <c r="JFF29" s="122"/>
      <c r="JFG29" s="122"/>
      <c r="JFH29" s="122"/>
      <c r="JFI29" s="122"/>
      <c r="JFJ29" s="122"/>
      <c r="JFK29" s="122"/>
      <c r="JFL29" s="122"/>
      <c r="JFM29" s="122"/>
      <c r="JFN29" s="122"/>
      <c r="JFO29" s="122"/>
      <c r="JFP29" s="122"/>
      <c r="JFQ29" s="122"/>
      <c r="JFR29" s="122"/>
      <c r="JFS29" s="122"/>
      <c r="JFT29" s="122"/>
      <c r="JFU29" s="122"/>
      <c r="JFV29" s="122"/>
      <c r="JFW29" s="122"/>
      <c r="JFX29" s="122"/>
      <c r="JFY29" s="122"/>
      <c r="JFZ29" s="122"/>
      <c r="JGA29" s="122"/>
      <c r="JGB29" s="122"/>
      <c r="JGC29" s="122"/>
      <c r="JGD29" s="122"/>
      <c r="JGE29" s="122"/>
      <c r="JGF29" s="122"/>
      <c r="JGG29" s="122"/>
      <c r="JGH29" s="122"/>
      <c r="JGI29" s="122"/>
      <c r="JGJ29" s="122"/>
      <c r="JGK29" s="122"/>
      <c r="JGL29" s="122"/>
      <c r="JGM29" s="122"/>
      <c r="JGN29" s="122"/>
      <c r="JGO29" s="122"/>
      <c r="JGP29" s="122"/>
      <c r="JGQ29" s="122"/>
      <c r="JGR29" s="122"/>
      <c r="JGS29" s="122"/>
      <c r="JGT29" s="122"/>
      <c r="JGU29" s="122"/>
      <c r="JGV29" s="122"/>
      <c r="JGW29" s="122"/>
      <c r="JGX29" s="122"/>
      <c r="JGY29" s="122"/>
      <c r="JGZ29" s="122"/>
      <c r="JHA29" s="122"/>
      <c r="JHB29" s="122"/>
      <c r="JHC29" s="122"/>
      <c r="JHD29" s="122"/>
      <c r="JHE29" s="122"/>
      <c r="JHF29" s="122"/>
      <c r="JHG29" s="122"/>
      <c r="JHH29" s="122"/>
      <c r="JHI29" s="122"/>
      <c r="JHJ29" s="122"/>
      <c r="JHK29" s="122"/>
      <c r="JHL29" s="122"/>
      <c r="JHM29" s="122"/>
      <c r="JHN29" s="122"/>
      <c r="JHO29" s="122"/>
      <c r="JHP29" s="122"/>
      <c r="JHQ29" s="122"/>
      <c r="JHR29" s="122"/>
      <c r="JHS29" s="122"/>
      <c r="JHT29" s="122"/>
      <c r="JHU29" s="122"/>
      <c r="JHV29" s="122"/>
      <c r="JHW29" s="122"/>
      <c r="JHX29" s="122"/>
      <c r="JHY29" s="122"/>
      <c r="JHZ29" s="122"/>
      <c r="JIA29" s="122"/>
      <c r="JIB29" s="122"/>
      <c r="JIC29" s="122"/>
      <c r="JID29" s="122"/>
      <c r="JIE29" s="122"/>
      <c r="JIF29" s="122"/>
      <c r="JIG29" s="122"/>
      <c r="JIH29" s="122"/>
      <c r="JII29" s="122"/>
      <c r="JIJ29" s="122"/>
      <c r="JIK29" s="122"/>
      <c r="JIL29" s="122"/>
      <c r="JIM29" s="122"/>
      <c r="JIN29" s="122"/>
      <c r="JIO29" s="122"/>
      <c r="JIP29" s="122"/>
      <c r="JIQ29" s="122"/>
      <c r="JIR29" s="122"/>
      <c r="JIS29" s="122"/>
      <c r="JIT29" s="122"/>
      <c r="JIU29" s="122"/>
      <c r="JIV29" s="122"/>
      <c r="JIW29" s="122"/>
      <c r="JIX29" s="122"/>
      <c r="JIY29" s="122"/>
      <c r="JIZ29" s="122"/>
      <c r="JJA29" s="122"/>
      <c r="JJB29" s="122"/>
      <c r="JJC29" s="122"/>
      <c r="JJD29" s="122"/>
      <c r="JJE29" s="122"/>
      <c r="JJF29" s="122"/>
      <c r="JJG29" s="122"/>
      <c r="JJH29" s="122"/>
      <c r="JJI29" s="122"/>
      <c r="JJJ29" s="122"/>
      <c r="JJK29" s="122"/>
      <c r="JJL29" s="122"/>
      <c r="JJM29" s="122"/>
      <c r="JJN29" s="122"/>
      <c r="JJO29" s="122"/>
      <c r="JJP29" s="122"/>
      <c r="JJQ29" s="122"/>
      <c r="JJR29" s="122"/>
      <c r="JJS29" s="122"/>
      <c r="JJT29" s="122"/>
      <c r="JJU29" s="122"/>
      <c r="JJV29" s="122"/>
      <c r="JJW29" s="122"/>
      <c r="JJX29" s="122"/>
      <c r="JJY29" s="122"/>
      <c r="JJZ29" s="122"/>
      <c r="JKA29" s="122"/>
      <c r="JKB29" s="122"/>
      <c r="JKC29" s="122"/>
      <c r="JKD29" s="122"/>
      <c r="JKE29" s="122"/>
      <c r="JKF29" s="122"/>
      <c r="JKG29" s="122"/>
      <c r="JKH29" s="122"/>
      <c r="JKI29" s="122"/>
      <c r="JKJ29" s="122"/>
      <c r="JKK29" s="122"/>
      <c r="JKL29" s="122"/>
      <c r="JKM29" s="122"/>
      <c r="JKN29" s="122"/>
      <c r="JKO29" s="122"/>
      <c r="JKP29" s="122"/>
      <c r="JKQ29" s="122"/>
      <c r="JKR29" s="122"/>
      <c r="JKS29" s="122"/>
      <c r="JKT29" s="122"/>
      <c r="JKU29" s="122"/>
      <c r="JKV29" s="122"/>
      <c r="JKW29" s="122"/>
      <c r="JKX29" s="122"/>
      <c r="JKY29" s="122"/>
      <c r="JKZ29" s="122"/>
      <c r="JLA29" s="122"/>
      <c r="JLB29" s="122"/>
      <c r="JLC29" s="122"/>
      <c r="JLD29" s="122"/>
      <c r="JLE29" s="122"/>
      <c r="JLF29" s="122"/>
      <c r="JLG29" s="122"/>
      <c r="JLH29" s="122"/>
      <c r="JLI29" s="122"/>
      <c r="JLJ29" s="122"/>
      <c r="JLK29" s="122"/>
      <c r="JLL29" s="122"/>
      <c r="JLM29" s="122"/>
      <c r="JLN29" s="122"/>
      <c r="JLO29" s="122"/>
      <c r="JLP29" s="122"/>
      <c r="JLQ29" s="122"/>
      <c r="JLR29" s="122"/>
      <c r="JLS29" s="122"/>
      <c r="JLT29" s="122"/>
      <c r="JLU29" s="122"/>
      <c r="JLV29" s="122"/>
      <c r="JLW29" s="122"/>
      <c r="JLX29" s="122"/>
      <c r="JLY29" s="122"/>
      <c r="JLZ29" s="122"/>
      <c r="JMA29" s="122"/>
      <c r="JMB29" s="122"/>
      <c r="JMC29" s="122"/>
      <c r="JMD29" s="122"/>
      <c r="JME29" s="122"/>
      <c r="JMF29" s="122"/>
      <c r="JMG29" s="122"/>
      <c r="JMH29" s="122"/>
      <c r="JMI29" s="122"/>
      <c r="JMJ29" s="122"/>
      <c r="JMK29" s="122"/>
      <c r="JML29" s="122"/>
      <c r="JMM29" s="122"/>
      <c r="JMN29" s="122"/>
      <c r="JMO29" s="122"/>
      <c r="JMP29" s="122"/>
      <c r="JMQ29" s="122"/>
      <c r="JMR29" s="122"/>
      <c r="JMS29" s="122"/>
      <c r="JMT29" s="122"/>
      <c r="JMU29" s="122"/>
      <c r="JMV29" s="122"/>
      <c r="JMW29" s="122"/>
      <c r="JMX29" s="122"/>
      <c r="JMY29" s="122"/>
      <c r="JMZ29" s="122"/>
      <c r="JNA29" s="122"/>
      <c r="JNB29" s="122"/>
      <c r="JNC29" s="122"/>
      <c r="JND29" s="122"/>
      <c r="JNE29" s="122"/>
      <c r="JNF29" s="122"/>
      <c r="JNG29" s="122"/>
      <c r="JNH29" s="122"/>
      <c r="JNI29" s="122"/>
      <c r="JNJ29" s="122"/>
      <c r="JNK29" s="122"/>
      <c r="JNL29" s="122"/>
      <c r="JNM29" s="122"/>
      <c r="JNN29" s="122"/>
      <c r="JNO29" s="122"/>
      <c r="JNP29" s="122"/>
      <c r="JNQ29" s="122"/>
      <c r="JNR29" s="122"/>
      <c r="JNS29" s="122"/>
      <c r="JNT29" s="122"/>
      <c r="JNU29" s="122"/>
      <c r="JNV29" s="122"/>
      <c r="JNW29" s="122"/>
      <c r="JNX29" s="122"/>
      <c r="JNY29" s="122"/>
      <c r="JNZ29" s="122"/>
      <c r="JOA29" s="122"/>
      <c r="JOB29" s="122"/>
      <c r="JOC29" s="122"/>
      <c r="JOD29" s="122"/>
      <c r="JOE29" s="122"/>
      <c r="JOF29" s="122"/>
      <c r="JOG29" s="122"/>
      <c r="JOH29" s="122"/>
      <c r="JOI29" s="122"/>
      <c r="JOJ29" s="122"/>
      <c r="JOK29" s="122"/>
      <c r="JOL29" s="122"/>
      <c r="JOM29" s="122"/>
      <c r="JON29" s="122"/>
      <c r="JOO29" s="122"/>
      <c r="JOP29" s="122"/>
      <c r="JOQ29" s="122"/>
      <c r="JOR29" s="122"/>
      <c r="JOS29" s="122"/>
      <c r="JOT29" s="122"/>
      <c r="JOU29" s="122"/>
      <c r="JOV29" s="122"/>
      <c r="JOW29" s="122"/>
      <c r="JOX29" s="122"/>
      <c r="JOY29" s="122"/>
      <c r="JOZ29" s="122"/>
      <c r="JPA29" s="122"/>
      <c r="JPB29" s="122"/>
      <c r="JPC29" s="122"/>
      <c r="JPD29" s="122"/>
      <c r="JPE29" s="122"/>
      <c r="JPF29" s="122"/>
      <c r="JPG29" s="122"/>
      <c r="JPH29" s="122"/>
      <c r="JPI29" s="122"/>
      <c r="JPJ29" s="122"/>
      <c r="JPK29" s="122"/>
      <c r="JPL29" s="122"/>
      <c r="JPM29" s="122"/>
      <c r="JPN29" s="122"/>
      <c r="JPO29" s="122"/>
      <c r="JPP29" s="122"/>
      <c r="JPQ29" s="122"/>
      <c r="JPR29" s="122"/>
      <c r="JPS29" s="122"/>
      <c r="JPT29" s="122"/>
      <c r="JPU29" s="122"/>
      <c r="JPV29" s="122"/>
      <c r="JPW29" s="122"/>
      <c r="JPX29" s="122"/>
      <c r="JPY29" s="122"/>
      <c r="JPZ29" s="122"/>
      <c r="JQA29" s="122"/>
      <c r="JQB29" s="122"/>
      <c r="JQC29" s="122"/>
      <c r="JQD29" s="122"/>
      <c r="JQE29" s="122"/>
      <c r="JQF29" s="122"/>
      <c r="JQG29" s="122"/>
      <c r="JQH29" s="122"/>
      <c r="JQI29" s="122"/>
      <c r="JQJ29" s="122"/>
      <c r="JQK29" s="122"/>
      <c r="JQL29" s="122"/>
      <c r="JQM29" s="122"/>
      <c r="JQN29" s="122"/>
      <c r="JQO29" s="122"/>
      <c r="JQP29" s="122"/>
      <c r="JQQ29" s="122"/>
      <c r="JQR29" s="122"/>
      <c r="JQS29" s="122"/>
      <c r="JQT29" s="122"/>
      <c r="JQU29" s="122"/>
      <c r="JQV29" s="122"/>
      <c r="JQW29" s="122"/>
      <c r="JQX29" s="122"/>
      <c r="JQY29" s="122"/>
      <c r="JQZ29" s="122"/>
      <c r="JRA29" s="122"/>
      <c r="JRB29" s="122"/>
      <c r="JRC29" s="122"/>
      <c r="JRD29" s="122"/>
      <c r="JRE29" s="122"/>
      <c r="JRF29" s="122"/>
      <c r="JRG29" s="122"/>
      <c r="JRH29" s="122"/>
      <c r="JRI29" s="122"/>
      <c r="JRJ29" s="122"/>
      <c r="JRK29" s="122"/>
      <c r="JRL29" s="122"/>
      <c r="JRM29" s="122"/>
      <c r="JRN29" s="122"/>
      <c r="JRO29" s="122"/>
      <c r="JRP29" s="122"/>
      <c r="JRQ29" s="122"/>
      <c r="JRR29" s="122"/>
      <c r="JRS29" s="122"/>
      <c r="JRT29" s="122"/>
      <c r="JRU29" s="122"/>
      <c r="JRV29" s="122"/>
      <c r="JRW29" s="122"/>
      <c r="JRX29" s="122"/>
      <c r="JRY29" s="122"/>
      <c r="JRZ29" s="122"/>
      <c r="JSA29" s="122"/>
      <c r="JSB29" s="122"/>
      <c r="JSC29" s="122"/>
      <c r="JSD29" s="122"/>
      <c r="JSE29" s="122"/>
      <c r="JSF29" s="122"/>
      <c r="JSG29" s="122"/>
      <c r="JSH29" s="122"/>
      <c r="JSI29" s="122"/>
      <c r="JSJ29" s="122"/>
      <c r="JSK29" s="122"/>
      <c r="JSL29" s="122"/>
      <c r="JSM29" s="122"/>
      <c r="JSN29" s="122"/>
      <c r="JSO29" s="122"/>
      <c r="JSP29" s="122"/>
      <c r="JSQ29" s="122"/>
      <c r="JSR29" s="122"/>
      <c r="JSS29" s="122"/>
      <c r="JST29" s="122"/>
      <c r="JSU29" s="122"/>
      <c r="JSV29" s="122"/>
      <c r="JSW29" s="122"/>
      <c r="JSX29" s="122"/>
      <c r="JSY29" s="122"/>
      <c r="JSZ29" s="122"/>
      <c r="JTA29" s="122"/>
      <c r="JTB29" s="122"/>
      <c r="JTC29" s="122"/>
      <c r="JTD29" s="122"/>
      <c r="JTE29" s="122"/>
      <c r="JTF29" s="122"/>
      <c r="JTG29" s="122"/>
      <c r="JTH29" s="122"/>
      <c r="JTI29" s="122"/>
      <c r="JTJ29" s="122"/>
      <c r="JTK29" s="122"/>
      <c r="JTL29" s="122"/>
      <c r="JTM29" s="122"/>
      <c r="JTN29" s="122"/>
      <c r="JTO29" s="122"/>
      <c r="JTP29" s="122"/>
      <c r="JTQ29" s="122"/>
      <c r="JTR29" s="122"/>
      <c r="JTS29" s="122"/>
      <c r="JTT29" s="122"/>
      <c r="JTU29" s="122"/>
      <c r="JTV29" s="122"/>
      <c r="JTW29" s="122"/>
      <c r="JTX29" s="122"/>
      <c r="JTY29" s="122"/>
      <c r="JTZ29" s="122"/>
      <c r="JUA29" s="122"/>
      <c r="JUB29" s="122"/>
      <c r="JUC29" s="122"/>
      <c r="JUD29" s="122"/>
      <c r="JUE29" s="122"/>
      <c r="JUF29" s="122"/>
      <c r="JUG29" s="122"/>
      <c r="JUH29" s="122"/>
      <c r="JUI29" s="122"/>
      <c r="JUJ29" s="122"/>
      <c r="JUK29" s="122"/>
      <c r="JUL29" s="122"/>
      <c r="JUM29" s="122"/>
      <c r="JUN29" s="122"/>
      <c r="JUO29" s="122"/>
      <c r="JUP29" s="122"/>
      <c r="JUQ29" s="122"/>
      <c r="JUR29" s="122"/>
      <c r="JUS29" s="122"/>
      <c r="JUT29" s="122"/>
      <c r="JUU29" s="122"/>
      <c r="JUV29" s="122"/>
      <c r="JUW29" s="122"/>
      <c r="JUX29" s="122"/>
      <c r="JUY29" s="122"/>
      <c r="JUZ29" s="122"/>
      <c r="JVA29" s="122"/>
      <c r="JVB29" s="122"/>
      <c r="JVC29" s="122"/>
      <c r="JVD29" s="122"/>
      <c r="JVE29" s="122"/>
      <c r="JVF29" s="122"/>
      <c r="JVG29" s="122"/>
      <c r="JVH29" s="122"/>
      <c r="JVI29" s="122"/>
      <c r="JVJ29" s="122"/>
      <c r="JVK29" s="122"/>
      <c r="JVL29" s="122"/>
      <c r="JVM29" s="122"/>
      <c r="JVN29" s="122"/>
      <c r="JVO29" s="122"/>
      <c r="JVP29" s="122"/>
      <c r="JVQ29" s="122"/>
      <c r="JVR29" s="122"/>
      <c r="JVS29" s="122"/>
      <c r="JVT29" s="122"/>
      <c r="JVU29" s="122"/>
      <c r="JVV29" s="122"/>
      <c r="JVW29" s="122"/>
      <c r="JVX29" s="122"/>
      <c r="JVY29" s="122"/>
      <c r="JVZ29" s="122"/>
      <c r="JWA29" s="122"/>
      <c r="JWB29" s="122"/>
      <c r="JWC29" s="122"/>
      <c r="JWD29" s="122"/>
      <c r="JWE29" s="122"/>
      <c r="JWF29" s="122"/>
      <c r="JWG29" s="122"/>
      <c r="JWH29" s="122"/>
      <c r="JWI29" s="122"/>
      <c r="JWJ29" s="122"/>
      <c r="JWK29" s="122"/>
      <c r="JWL29" s="122"/>
      <c r="JWM29" s="122"/>
      <c r="JWN29" s="122"/>
      <c r="JWO29" s="122"/>
      <c r="JWP29" s="122"/>
      <c r="JWQ29" s="122"/>
      <c r="JWR29" s="122"/>
      <c r="JWS29" s="122"/>
      <c r="JWT29" s="122"/>
      <c r="JWU29" s="122"/>
      <c r="JWV29" s="122"/>
      <c r="JWW29" s="122"/>
      <c r="JWX29" s="122"/>
      <c r="JWY29" s="122"/>
      <c r="JWZ29" s="122"/>
      <c r="JXA29" s="122"/>
      <c r="JXB29" s="122"/>
      <c r="JXC29" s="122"/>
      <c r="JXD29" s="122"/>
      <c r="JXE29" s="122"/>
      <c r="JXF29" s="122"/>
      <c r="JXG29" s="122"/>
      <c r="JXH29" s="122"/>
      <c r="JXI29" s="122"/>
      <c r="JXJ29" s="122"/>
      <c r="JXK29" s="122"/>
      <c r="JXL29" s="122"/>
      <c r="JXM29" s="122"/>
      <c r="JXN29" s="122"/>
      <c r="JXO29" s="122"/>
      <c r="JXP29" s="122"/>
      <c r="JXQ29" s="122"/>
      <c r="JXR29" s="122"/>
      <c r="JXS29" s="122"/>
      <c r="JXT29" s="122"/>
      <c r="JXU29" s="122"/>
      <c r="JXV29" s="122"/>
      <c r="JXW29" s="122"/>
      <c r="JXX29" s="122"/>
      <c r="JXY29" s="122"/>
      <c r="JXZ29" s="122"/>
      <c r="JYA29" s="122"/>
      <c r="JYB29" s="122"/>
      <c r="JYC29" s="122"/>
      <c r="JYD29" s="122"/>
      <c r="JYE29" s="122"/>
      <c r="JYF29" s="122"/>
      <c r="JYG29" s="122"/>
      <c r="JYH29" s="122"/>
      <c r="JYI29" s="122"/>
      <c r="JYJ29" s="122"/>
      <c r="JYK29" s="122"/>
      <c r="JYL29" s="122"/>
      <c r="JYM29" s="122"/>
      <c r="JYN29" s="122"/>
      <c r="JYO29" s="122"/>
      <c r="JYP29" s="122"/>
      <c r="JYQ29" s="122"/>
      <c r="JYR29" s="122"/>
      <c r="JYS29" s="122"/>
      <c r="JYT29" s="122"/>
      <c r="JYU29" s="122"/>
      <c r="JYV29" s="122"/>
      <c r="JYW29" s="122"/>
      <c r="JYX29" s="122"/>
      <c r="JYY29" s="122"/>
      <c r="JYZ29" s="122"/>
      <c r="JZA29" s="122"/>
      <c r="JZB29" s="122"/>
      <c r="JZC29" s="122"/>
      <c r="JZD29" s="122"/>
      <c r="JZE29" s="122"/>
      <c r="JZF29" s="122"/>
      <c r="JZG29" s="122"/>
      <c r="JZH29" s="122"/>
      <c r="JZI29" s="122"/>
      <c r="JZJ29" s="122"/>
      <c r="JZK29" s="122"/>
      <c r="JZL29" s="122"/>
      <c r="JZM29" s="122"/>
      <c r="JZN29" s="122"/>
      <c r="JZO29" s="122"/>
      <c r="JZP29" s="122"/>
      <c r="JZQ29" s="122"/>
      <c r="JZR29" s="122"/>
      <c r="JZS29" s="122"/>
      <c r="JZT29" s="122"/>
      <c r="JZU29" s="122"/>
      <c r="JZV29" s="122"/>
      <c r="JZW29" s="122"/>
      <c r="JZX29" s="122"/>
      <c r="JZY29" s="122"/>
      <c r="JZZ29" s="122"/>
      <c r="KAA29" s="122"/>
      <c r="KAB29" s="122"/>
      <c r="KAC29" s="122"/>
      <c r="KAD29" s="122"/>
      <c r="KAE29" s="122"/>
      <c r="KAF29" s="122"/>
      <c r="KAG29" s="122"/>
      <c r="KAH29" s="122"/>
      <c r="KAI29" s="122"/>
      <c r="KAJ29" s="122"/>
      <c r="KAK29" s="122"/>
      <c r="KAL29" s="122"/>
      <c r="KAM29" s="122"/>
      <c r="KAN29" s="122"/>
      <c r="KAO29" s="122"/>
      <c r="KAP29" s="122"/>
      <c r="KAQ29" s="122"/>
      <c r="KAR29" s="122"/>
      <c r="KAS29" s="122"/>
      <c r="KAT29" s="122"/>
      <c r="KAU29" s="122"/>
      <c r="KAV29" s="122"/>
      <c r="KAW29" s="122"/>
      <c r="KAX29" s="122"/>
      <c r="KAY29" s="122"/>
      <c r="KAZ29" s="122"/>
      <c r="KBA29" s="122"/>
      <c r="KBB29" s="122"/>
      <c r="KBC29" s="122"/>
      <c r="KBD29" s="122"/>
      <c r="KBE29" s="122"/>
      <c r="KBF29" s="122"/>
      <c r="KBG29" s="122"/>
      <c r="KBH29" s="122"/>
      <c r="KBI29" s="122"/>
      <c r="KBJ29" s="122"/>
      <c r="KBK29" s="122"/>
      <c r="KBL29" s="122"/>
      <c r="KBM29" s="122"/>
      <c r="KBN29" s="122"/>
      <c r="KBO29" s="122"/>
      <c r="KBP29" s="122"/>
      <c r="KBQ29" s="122"/>
      <c r="KBR29" s="122"/>
      <c r="KBS29" s="122"/>
      <c r="KBT29" s="122"/>
      <c r="KBU29" s="122"/>
      <c r="KBV29" s="122"/>
      <c r="KBW29" s="122"/>
      <c r="KBX29" s="122"/>
      <c r="KBY29" s="122"/>
      <c r="KBZ29" s="122"/>
      <c r="KCA29" s="122"/>
      <c r="KCB29" s="122"/>
      <c r="KCC29" s="122"/>
      <c r="KCD29" s="122"/>
      <c r="KCE29" s="122"/>
      <c r="KCF29" s="122"/>
      <c r="KCG29" s="122"/>
      <c r="KCH29" s="122"/>
      <c r="KCI29" s="122"/>
      <c r="KCJ29" s="122"/>
      <c r="KCK29" s="122"/>
      <c r="KCL29" s="122"/>
      <c r="KCM29" s="122"/>
      <c r="KCN29" s="122"/>
      <c r="KCO29" s="122"/>
      <c r="KCP29" s="122"/>
      <c r="KCQ29" s="122"/>
      <c r="KCR29" s="122"/>
      <c r="KCS29" s="122"/>
      <c r="KCT29" s="122"/>
      <c r="KCU29" s="122"/>
      <c r="KCV29" s="122"/>
      <c r="KCW29" s="122"/>
      <c r="KCX29" s="122"/>
      <c r="KCY29" s="122"/>
      <c r="KCZ29" s="122"/>
      <c r="KDA29" s="122"/>
      <c r="KDB29" s="122"/>
      <c r="KDC29" s="122"/>
      <c r="KDD29" s="122"/>
      <c r="KDE29" s="122"/>
      <c r="KDF29" s="122"/>
      <c r="KDG29" s="122"/>
      <c r="KDH29" s="122"/>
      <c r="KDI29" s="122"/>
      <c r="KDJ29" s="122"/>
      <c r="KDK29" s="122"/>
      <c r="KDL29" s="122"/>
      <c r="KDM29" s="122"/>
      <c r="KDN29" s="122"/>
      <c r="KDO29" s="122"/>
      <c r="KDP29" s="122"/>
      <c r="KDQ29" s="122"/>
      <c r="KDR29" s="122"/>
      <c r="KDS29" s="122"/>
      <c r="KDT29" s="122"/>
      <c r="KDU29" s="122"/>
      <c r="KDV29" s="122"/>
      <c r="KDW29" s="122"/>
      <c r="KDX29" s="122"/>
      <c r="KDY29" s="122"/>
      <c r="KDZ29" s="122"/>
      <c r="KEA29" s="122"/>
      <c r="KEB29" s="122"/>
      <c r="KEC29" s="122"/>
      <c r="KED29" s="122"/>
      <c r="KEE29" s="122"/>
      <c r="KEF29" s="122"/>
      <c r="KEG29" s="122"/>
      <c r="KEH29" s="122"/>
      <c r="KEI29" s="122"/>
      <c r="KEJ29" s="122"/>
      <c r="KEK29" s="122"/>
      <c r="KEL29" s="122"/>
      <c r="KEM29" s="122"/>
      <c r="KEN29" s="122"/>
      <c r="KEO29" s="122"/>
      <c r="KEP29" s="122"/>
      <c r="KEQ29" s="122"/>
      <c r="KER29" s="122"/>
      <c r="KES29" s="122"/>
      <c r="KET29" s="122"/>
      <c r="KEU29" s="122"/>
      <c r="KEV29" s="122"/>
      <c r="KEW29" s="122"/>
      <c r="KEX29" s="122"/>
      <c r="KEY29" s="122"/>
      <c r="KEZ29" s="122"/>
      <c r="KFA29" s="122"/>
      <c r="KFB29" s="122"/>
      <c r="KFC29" s="122"/>
      <c r="KFD29" s="122"/>
      <c r="KFE29" s="122"/>
      <c r="KFF29" s="122"/>
      <c r="KFG29" s="122"/>
      <c r="KFH29" s="122"/>
      <c r="KFI29" s="122"/>
      <c r="KFJ29" s="122"/>
      <c r="KFK29" s="122"/>
      <c r="KFL29" s="122"/>
      <c r="KFM29" s="122"/>
      <c r="KFN29" s="122"/>
      <c r="KFO29" s="122"/>
      <c r="KFP29" s="122"/>
      <c r="KFQ29" s="122"/>
      <c r="KFR29" s="122"/>
      <c r="KFS29" s="122"/>
      <c r="KFT29" s="122"/>
      <c r="KFU29" s="122"/>
      <c r="KFV29" s="122"/>
      <c r="KFW29" s="122"/>
      <c r="KFX29" s="122"/>
      <c r="KFY29" s="122"/>
      <c r="KFZ29" s="122"/>
      <c r="KGA29" s="122"/>
      <c r="KGB29" s="122"/>
      <c r="KGC29" s="122"/>
      <c r="KGD29" s="122"/>
      <c r="KGE29" s="122"/>
      <c r="KGF29" s="122"/>
      <c r="KGG29" s="122"/>
      <c r="KGH29" s="122"/>
      <c r="KGI29" s="122"/>
      <c r="KGJ29" s="122"/>
      <c r="KGK29" s="122"/>
      <c r="KGL29" s="122"/>
      <c r="KGM29" s="122"/>
      <c r="KGN29" s="122"/>
      <c r="KGO29" s="122"/>
      <c r="KGP29" s="122"/>
      <c r="KGQ29" s="122"/>
      <c r="KGR29" s="122"/>
      <c r="KGS29" s="122"/>
      <c r="KGT29" s="122"/>
      <c r="KGU29" s="122"/>
      <c r="KGV29" s="122"/>
      <c r="KGW29" s="122"/>
      <c r="KGX29" s="122"/>
      <c r="KGY29" s="122"/>
      <c r="KGZ29" s="122"/>
      <c r="KHA29" s="122"/>
      <c r="KHB29" s="122"/>
      <c r="KHC29" s="122"/>
      <c r="KHD29" s="122"/>
      <c r="KHE29" s="122"/>
      <c r="KHF29" s="122"/>
      <c r="KHG29" s="122"/>
      <c r="KHH29" s="122"/>
      <c r="KHI29" s="122"/>
      <c r="KHJ29" s="122"/>
      <c r="KHK29" s="122"/>
      <c r="KHL29" s="122"/>
      <c r="KHM29" s="122"/>
      <c r="KHN29" s="122"/>
      <c r="KHO29" s="122"/>
      <c r="KHP29" s="122"/>
      <c r="KHQ29" s="122"/>
      <c r="KHR29" s="122"/>
      <c r="KHS29" s="122"/>
      <c r="KHT29" s="122"/>
      <c r="KHU29" s="122"/>
      <c r="KHV29" s="122"/>
      <c r="KHW29" s="122"/>
      <c r="KHX29" s="122"/>
      <c r="KHY29" s="122"/>
      <c r="KHZ29" s="122"/>
      <c r="KIA29" s="122"/>
      <c r="KIB29" s="122"/>
      <c r="KIC29" s="122"/>
      <c r="KID29" s="122"/>
      <c r="KIE29" s="122"/>
      <c r="KIF29" s="122"/>
      <c r="KIG29" s="122"/>
      <c r="KIH29" s="122"/>
      <c r="KII29" s="122"/>
      <c r="KIJ29" s="122"/>
      <c r="KIK29" s="122"/>
      <c r="KIL29" s="122"/>
      <c r="KIM29" s="122"/>
      <c r="KIN29" s="122"/>
      <c r="KIO29" s="122"/>
      <c r="KIP29" s="122"/>
      <c r="KIQ29" s="122"/>
      <c r="KIR29" s="122"/>
      <c r="KIS29" s="122"/>
      <c r="KIT29" s="122"/>
      <c r="KIU29" s="122"/>
      <c r="KIV29" s="122"/>
      <c r="KIW29" s="122"/>
      <c r="KIX29" s="122"/>
      <c r="KIY29" s="122"/>
      <c r="KIZ29" s="122"/>
      <c r="KJA29" s="122"/>
      <c r="KJB29" s="122"/>
      <c r="KJC29" s="122"/>
      <c r="KJD29" s="122"/>
      <c r="KJE29" s="122"/>
      <c r="KJF29" s="122"/>
      <c r="KJG29" s="122"/>
      <c r="KJH29" s="122"/>
      <c r="KJI29" s="122"/>
      <c r="KJJ29" s="122"/>
      <c r="KJK29" s="122"/>
      <c r="KJL29" s="122"/>
      <c r="KJM29" s="122"/>
      <c r="KJN29" s="122"/>
      <c r="KJO29" s="122"/>
      <c r="KJP29" s="122"/>
      <c r="KJQ29" s="122"/>
      <c r="KJR29" s="122"/>
      <c r="KJS29" s="122"/>
      <c r="KJT29" s="122"/>
      <c r="KJU29" s="122"/>
      <c r="KJV29" s="122"/>
      <c r="KJW29" s="122"/>
      <c r="KJX29" s="122"/>
      <c r="KJY29" s="122"/>
      <c r="KJZ29" s="122"/>
      <c r="KKA29" s="122"/>
      <c r="KKB29" s="122"/>
      <c r="KKC29" s="122"/>
      <c r="KKD29" s="122"/>
      <c r="KKE29" s="122"/>
      <c r="KKF29" s="122"/>
      <c r="KKG29" s="122"/>
      <c r="KKH29" s="122"/>
      <c r="KKI29" s="122"/>
      <c r="KKJ29" s="122"/>
      <c r="KKK29" s="122"/>
      <c r="KKL29" s="122"/>
      <c r="KKM29" s="122"/>
      <c r="KKN29" s="122"/>
      <c r="KKO29" s="122"/>
      <c r="KKP29" s="122"/>
      <c r="KKQ29" s="122"/>
      <c r="KKR29" s="122"/>
      <c r="KKS29" s="122"/>
      <c r="KKT29" s="122"/>
      <c r="KKU29" s="122"/>
      <c r="KKV29" s="122"/>
      <c r="KKW29" s="122"/>
      <c r="KKX29" s="122"/>
      <c r="KKY29" s="122"/>
      <c r="KKZ29" s="122"/>
      <c r="KLA29" s="122"/>
      <c r="KLB29" s="122"/>
      <c r="KLC29" s="122"/>
      <c r="KLD29" s="122"/>
      <c r="KLE29" s="122"/>
      <c r="KLF29" s="122"/>
      <c r="KLG29" s="122"/>
      <c r="KLH29" s="122"/>
      <c r="KLI29" s="122"/>
      <c r="KLJ29" s="122"/>
      <c r="KLK29" s="122"/>
      <c r="KLL29" s="122"/>
      <c r="KLM29" s="122"/>
      <c r="KLN29" s="122"/>
      <c r="KLO29" s="122"/>
      <c r="KLP29" s="122"/>
      <c r="KLQ29" s="122"/>
      <c r="KLR29" s="122"/>
      <c r="KLS29" s="122"/>
      <c r="KLT29" s="122"/>
      <c r="KLU29" s="122"/>
      <c r="KLV29" s="122"/>
      <c r="KLW29" s="122"/>
      <c r="KLX29" s="122"/>
      <c r="KLY29" s="122"/>
      <c r="KLZ29" s="122"/>
      <c r="KMA29" s="122"/>
      <c r="KMB29" s="122"/>
      <c r="KMC29" s="122"/>
      <c r="KMD29" s="122"/>
      <c r="KME29" s="122"/>
      <c r="KMF29" s="122"/>
      <c r="KMG29" s="122"/>
      <c r="KMH29" s="122"/>
      <c r="KMI29" s="122"/>
      <c r="KMJ29" s="122"/>
      <c r="KMK29" s="122"/>
      <c r="KML29" s="122"/>
      <c r="KMM29" s="122"/>
      <c r="KMN29" s="122"/>
      <c r="KMO29" s="122"/>
      <c r="KMP29" s="122"/>
      <c r="KMQ29" s="122"/>
      <c r="KMR29" s="122"/>
      <c r="KMS29" s="122"/>
      <c r="KMT29" s="122"/>
      <c r="KMU29" s="122"/>
      <c r="KMV29" s="122"/>
      <c r="KMW29" s="122"/>
      <c r="KMX29" s="122"/>
      <c r="KMY29" s="122"/>
      <c r="KMZ29" s="122"/>
      <c r="KNA29" s="122"/>
      <c r="KNB29" s="122"/>
      <c r="KNC29" s="122"/>
      <c r="KND29" s="122"/>
      <c r="KNE29" s="122"/>
      <c r="KNF29" s="122"/>
      <c r="KNG29" s="122"/>
      <c r="KNH29" s="122"/>
      <c r="KNI29" s="122"/>
      <c r="KNJ29" s="122"/>
      <c r="KNK29" s="122"/>
      <c r="KNL29" s="122"/>
      <c r="KNM29" s="122"/>
      <c r="KNN29" s="122"/>
      <c r="KNO29" s="122"/>
      <c r="KNP29" s="122"/>
      <c r="KNQ29" s="122"/>
      <c r="KNR29" s="122"/>
      <c r="KNS29" s="122"/>
      <c r="KNT29" s="122"/>
      <c r="KNU29" s="122"/>
      <c r="KNV29" s="122"/>
      <c r="KNW29" s="122"/>
      <c r="KNX29" s="122"/>
      <c r="KNY29" s="122"/>
      <c r="KNZ29" s="122"/>
      <c r="KOA29" s="122"/>
      <c r="KOB29" s="122"/>
      <c r="KOC29" s="122"/>
      <c r="KOD29" s="122"/>
      <c r="KOE29" s="122"/>
      <c r="KOF29" s="122"/>
      <c r="KOG29" s="122"/>
      <c r="KOH29" s="122"/>
      <c r="KOI29" s="122"/>
      <c r="KOJ29" s="122"/>
      <c r="KOK29" s="122"/>
      <c r="KOL29" s="122"/>
      <c r="KOM29" s="122"/>
      <c r="KON29" s="122"/>
      <c r="KOO29" s="122"/>
      <c r="KOP29" s="122"/>
      <c r="KOQ29" s="122"/>
      <c r="KOR29" s="122"/>
      <c r="KOS29" s="122"/>
      <c r="KOT29" s="122"/>
      <c r="KOU29" s="122"/>
      <c r="KOV29" s="122"/>
      <c r="KOW29" s="122"/>
      <c r="KOX29" s="122"/>
      <c r="KOY29" s="122"/>
      <c r="KOZ29" s="122"/>
      <c r="KPA29" s="122"/>
      <c r="KPB29" s="122"/>
      <c r="KPC29" s="122"/>
      <c r="KPD29" s="122"/>
      <c r="KPE29" s="122"/>
      <c r="KPF29" s="122"/>
      <c r="KPG29" s="122"/>
      <c r="KPH29" s="122"/>
      <c r="KPI29" s="122"/>
      <c r="KPJ29" s="122"/>
      <c r="KPK29" s="122"/>
      <c r="KPL29" s="122"/>
      <c r="KPM29" s="122"/>
      <c r="KPN29" s="122"/>
      <c r="KPO29" s="122"/>
      <c r="KPP29" s="122"/>
      <c r="KPQ29" s="122"/>
      <c r="KPR29" s="122"/>
      <c r="KPS29" s="122"/>
      <c r="KPT29" s="122"/>
      <c r="KPU29" s="122"/>
      <c r="KPV29" s="122"/>
      <c r="KPW29" s="122"/>
      <c r="KPX29" s="122"/>
      <c r="KPY29" s="122"/>
      <c r="KPZ29" s="122"/>
      <c r="KQA29" s="122"/>
      <c r="KQB29" s="122"/>
      <c r="KQC29" s="122"/>
      <c r="KQD29" s="122"/>
      <c r="KQE29" s="122"/>
      <c r="KQF29" s="122"/>
      <c r="KQG29" s="122"/>
      <c r="KQH29" s="122"/>
      <c r="KQI29" s="122"/>
      <c r="KQJ29" s="122"/>
      <c r="KQK29" s="122"/>
      <c r="KQL29" s="122"/>
      <c r="KQM29" s="122"/>
      <c r="KQN29" s="122"/>
      <c r="KQO29" s="122"/>
      <c r="KQP29" s="122"/>
      <c r="KQQ29" s="122"/>
      <c r="KQR29" s="122"/>
      <c r="KQS29" s="122"/>
      <c r="KQT29" s="122"/>
      <c r="KQU29" s="122"/>
      <c r="KQV29" s="122"/>
      <c r="KQW29" s="122"/>
      <c r="KQX29" s="122"/>
      <c r="KQY29" s="122"/>
      <c r="KQZ29" s="122"/>
      <c r="KRA29" s="122"/>
      <c r="KRB29" s="122"/>
      <c r="KRC29" s="122"/>
      <c r="KRD29" s="122"/>
      <c r="KRE29" s="122"/>
      <c r="KRF29" s="122"/>
      <c r="KRG29" s="122"/>
      <c r="KRH29" s="122"/>
      <c r="KRI29" s="122"/>
      <c r="KRJ29" s="122"/>
      <c r="KRK29" s="122"/>
      <c r="KRL29" s="122"/>
      <c r="KRM29" s="122"/>
      <c r="KRN29" s="122"/>
      <c r="KRO29" s="122"/>
      <c r="KRP29" s="122"/>
      <c r="KRQ29" s="122"/>
      <c r="KRR29" s="122"/>
      <c r="KRS29" s="122"/>
      <c r="KRT29" s="122"/>
      <c r="KRU29" s="122"/>
      <c r="KRV29" s="122"/>
      <c r="KRW29" s="122"/>
      <c r="KRX29" s="122"/>
      <c r="KRY29" s="122"/>
      <c r="KRZ29" s="122"/>
      <c r="KSA29" s="122"/>
      <c r="KSB29" s="122"/>
      <c r="KSC29" s="122"/>
      <c r="KSD29" s="122"/>
      <c r="KSE29" s="122"/>
      <c r="KSF29" s="122"/>
      <c r="KSG29" s="122"/>
      <c r="KSH29" s="122"/>
      <c r="KSI29" s="122"/>
      <c r="KSJ29" s="122"/>
      <c r="KSK29" s="122"/>
      <c r="KSL29" s="122"/>
      <c r="KSM29" s="122"/>
      <c r="KSN29" s="122"/>
      <c r="KSO29" s="122"/>
      <c r="KSP29" s="122"/>
      <c r="KSQ29" s="122"/>
      <c r="KSR29" s="122"/>
      <c r="KSS29" s="122"/>
      <c r="KST29" s="122"/>
      <c r="KSU29" s="122"/>
      <c r="KSV29" s="122"/>
      <c r="KSW29" s="122"/>
      <c r="KSX29" s="122"/>
      <c r="KSY29" s="122"/>
      <c r="KSZ29" s="122"/>
      <c r="KTA29" s="122"/>
      <c r="KTB29" s="122"/>
      <c r="KTC29" s="122"/>
      <c r="KTD29" s="122"/>
      <c r="KTE29" s="122"/>
      <c r="KTF29" s="122"/>
      <c r="KTG29" s="122"/>
      <c r="KTH29" s="122"/>
      <c r="KTI29" s="122"/>
      <c r="KTJ29" s="122"/>
      <c r="KTK29" s="122"/>
      <c r="KTL29" s="122"/>
      <c r="KTM29" s="122"/>
      <c r="KTN29" s="122"/>
      <c r="KTO29" s="122"/>
      <c r="KTP29" s="122"/>
      <c r="KTQ29" s="122"/>
      <c r="KTR29" s="122"/>
      <c r="KTS29" s="122"/>
      <c r="KTT29" s="122"/>
      <c r="KTU29" s="122"/>
      <c r="KTV29" s="122"/>
      <c r="KTW29" s="122"/>
      <c r="KTX29" s="122"/>
      <c r="KTY29" s="122"/>
      <c r="KTZ29" s="122"/>
      <c r="KUA29" s="122"/>
      <c r="KUB29" s="122"/>
      <c r="KUC29" s="122"/>
      <c r="KUD29" s="122"/>
      <c r="KUE29" s="122"/>
      <c r="KUF29" s="122"/>
      <c r="KUG29" s="122"/>
      <c r="KUH29" s="122"/>
      <c r="KUI29" s="122"/>
      <c r="KUJ29" s="122"/>
      <c r="KUK29" s="122"/>
      <c r="KUL29" s="122"/>
      <c r="KUM29" s="122"/>
      <c r="KUN29" s="122"/>
      <c r="KUO29" s="122"/>
      <c r="KUP29" s="122"/>
      <c r="KUQ29" s="122"/>
      <c r="KUR29" s="122"/>
      <c r="KUS29" s="122"/>
      <c r="KUT29" s="122"/>
      <c r="KUU29" s="122"/>
      <c r="KUV29" s="122"/>
      <c r="KUW29" s="122"/>
      <c r="KUX29" s="122"/>
      <c r="KUY29" s="122"/>
      <c r="KUZ29" s="122"/>
      <c r="KVA29" s="122"/>
      <c r="KVB29" s="122"/>
      <c r="KVC29" s="122"/>
      <c r="KVD29" s="122"/>
      <c r="KVE29" s="122"/>
      <c r="KVF29" s="122"/>
      <c r="KVG29" s="122"/>
      <c r="KVH29" s="122"/>
      <c r="KVI29" s="122"/>
      <c r="KVJ29" s="122"/>
      <c r="KVK29" s="122"/>
      <c r="KVL29" s="122"/>
      <c r="KVM29" s="122"/>
      <c r="KVN29" s="122"/>
      <c r="KVO29" s="122"/>
      <c r="KVP29" s="122"/>
      <c r="KVQ29" s="122"/>
      <c r="KVR29" s="122"/>
      <c r="KVS29" s="122"/>
      <c r="KVT29" s="122"/>
      <c r="KVU29" s="122"/>
      <c r="KVV29" s="122"/>
      <c r="KVW29" s="122"/>
      <c r="KVX29" s="122"/>
      <c r="KVY29" s="122"/>
      <c r="KVZ29" s="122"/>
      <c r="KWA29" s="122"/>
      <c r="KWB29" s="122"/>
      <c r="KWC29" s="122"/>
      <c r="KWD29" s="122"/>
      <c r="KWE29" s="122"/>
      <c r="KWF29" s="122"/>
      <c r="KWG29" s="122"/>
      <c r="KWH29" s="122"/>
      <c r="KWI29" s="122"/>
      <c r="KWJ29" s="122"/>
      <c r="KWK29" s="122"/>
      <c r="KWL29" s="122"/>
      <c r="KWM29" s="122"/>
      <c r="KWN29" s="122"/>
      <c r="KWO29" s="122"/>
      <c r="KWP29" s="122"/>
      <c r="KWQ29" s="122"/>
      <c r="KWR29" s="122"/>
      <c r="KWS29" s="122"/>
      <c r="KWT29" s="122"/>
      <c r="KWU29" s="122"/>
      <c r="KWV29" s="122"/>
      <c r="KWW29" s="122"/>
      <c r="KWX29" s="122"/>
      <c r="KWY29" s="122"/>
      <c r="KWZ29" s="122"/>
      <c r="KXA29" s="122"/>
      <c r="KXB29" s="122"/>
      <c r="KXC29" s="122"/>
      <c r="KXD29" s="122"/>
      <c r="KXE29" s="122"/>
      <c r="KXF29" s="122"/>
      <c r="KXG29" s="122"/>
      <c r="KXH29" s="122"/>
      <c r="KXI29" s="122"/>
      <c r="KXJ29" s="122"/>
      <c r="KXK29" s="122"/>
      <c r="KXL29" s="122"/>
      <c r="KXM29" s="122"/>
      <c r="KXN29" s="122"/>
      <c r="KXO29" s="122"/>
      <c r="KXP29" s="122"/>
      <c r="KXQ29" s="122"/>
      <c r="KXR29" s="122"/>
      <c r="KXS29" s="122"/>
      <c r="KXT29" s="122"/>
      <c r="KXU29" s="122"/>
      <c r="KXV29" s="122"/>
      <c r="KXW29" s="122"/>
      <c r="KXX29" s="122"/>
      <c r="KXY29" s="122"/>
      <c r="KXZ29" s="122"/>
      <c r="KYA29" s="122"/>
      <c r="KYB29" s="122"/>
      <c r="KYC29" s="122"/>
      <c r="KYD29" s="122"/>
      <c r="KYE29" s="122"/>
      <c r="KYF29" s="122"/>
      <c r="KYG29" s="122"/>
      <c r="KYH29" s="122"/>
      <c r="KYI29" s="122"/>
      <c r="KYJ29" s="122"/>
      <c r="KYK29" s="122"/>
      <c r="KYL29" s="122"/>
      <c r="KYM29" s="122"/>
      <c r="KYN29" s="122"/>
      <c r="KYO29" s="122"/>
      <c r="KYP29" s="122"/>
      <c r="KYQ29" s="122"/>
      <c r="KYR29" s="122"/>
      <c r="KYS29" s="122"/>
      <c r="KYT29" s="122"/>
      <c r="KYU29" s="122"/>
      <c r="KYV29" s="122"/>
      <c r="KYW29" s="122"/>
      <c r="KYX29" s="122"/>
      <c r="KYY29" s="122"/>
      <c r="KYZ29" s="122"/>
      <c r="KZA29" s="122"/>
      <c r="KZB29" s="122"/>
      <c r="KZC29" s="122"/>
      <c r="KZD29" s="122"/>
      <c r="KZE29" s="122"/>
      <c r="KZF29" s="122"/>
      <c r="KZG29" s="122"/>
      <c r="KZH29" s="122"/>
      <c r="KZI29" s="122"/>
      <c r="KZJ29" s="122"/>
      <c r="KZK29" s="122"/>
      <c r="KZL29" s="122"/>
      <c r="KZM29" s="122"/>
      <c r="KZN29" s="122"/>
      <c r="KZO29" s="122"/>
      <c r="KZP29" s="122"/>
      <c r="KZQ29" s="122"/>
      <c r="KZR29" s="122"/>
      <c r="KZS29" s="122"/>
      <c r="KZT29" s="122"/>
      <c r="KZU29" s="122"/>
      <c r="KZV29" s="122"/>
      <c r="KZW29" s="122"/>
      <c r="KZX29" s="122"/>
      <c r="KZY29" s="122"/>
      <c r="KZZ29" s="122"/>
      <c r="LAA29" s="122"/>
      <c r="LAB29" s="122"/>
      <c r="LAC29" s="122"/>
      <c r="LAD29" s="122"/>
      <c r="LAE29" s="122"/>
      <c r="LAF29" s="122"/>
      <c r="LAG29" s="122"/>
      <c r="LAH29" s="122"/>
      <c r="LAI29" s="122"/>
      <c r="LAJ29" s="122"/>
      <c r="LAK29" s="122"/>
      <c r="LAL29" s="122"/>
      <c r="LAM29" s="122"/>
      <c r="LAN29" s="122"/>
      <c r="LAO29" s="122"/>
      <c r="LAP29" s="122"/>
      <c r="LAQ29" s="122"/>
      <c r="LAR29" s="122"/>
      <c r="LAS29" s="122"/>
      <c r="LAT29" s="122"/>
      <c r="LAU29" s="122"/>
      <c r="LAV29" s="122"/>
      <c r="LAW29" s="122"/>
      <c r="LAX29" s="122"/>
      <c r="LAY29" s="122"/>
      <c r="LAZ29" s="122"/>
      <c r="LBA29" s="122"/>
      <c r="LBB29" s="122"/>
      <c r="LBC29" s="122"/>
      <c r="LBD29" s="122"/>
      <c r="LBE29" s="122"/>
      <c r="LBF29" s="122"/>
      <c r="LBG29" s="122"/>
      <c r="LBH29" s="122"/>
      <c r="LBI29" s="122"/>
      <c r="LBJ29" s="122"/>
      <c r="LBK29" s="122"/>
      <c r="LBL29" s="122"/>
      <c r="LBM29" s="122"/>
      <c r="LBN29" s="122"/>
      <c r="LBO29" s="122"/>
      <c r="LBP29" s="122"/>
      <c r="LBQ29" s="122"/>
      <c r="LBR29" s="122"/>
      <c r="LBS29" s="122"/>
      <c r="LBT29" s="122"/>
      <c r="LBU29" s="122"/>
      <c r="LBV29" s="122"/>
      <c r="LBW29" s="122"/>
      <c r="LBX29" s="122"/>
      <c r="LBY29" s="122"/>
      <c r="LBZ29" s="122"/>
      <c r="LCA29" s="122"/>
      <c r="LCB29" s="122"/>
      <c r="LCC29" s="122"/>
      <c r="LCD29" s="122"/>
      <c r="LCE29" s="122"/>
      <c r="LCF29" s="122"/>
      <c r="LCG29" s="122"/>
      <c r="LCH29" s="122"/>
      <c r="LCI29" s="122"/>
      <c r="LCJ29" s="122"/>
      <c r="LCK29" s="122"/>
      <c r="LCL29" s="122"/>
      <c r="LCM29" s="122"/>
      <c r="LCN29" s="122"/>
      <c r="LCO29" s="122"/>
      <c r="LCP29" s="122"/>
      <c r="LCQ29" s="122"/>
      <c r="LCR29" s="122"/>
      <c r="LCS29" s="122"/>
      <c r="LCT29" s="122"/>
      <c r="LCU29" s="122"/>
      <c r="LCV29" s="122"/>
      <c r="LCW29" s="122"/>
      <c r="LCX29" s="122"/>
      <c r="LCY29" s="122"/>
      <c r="LCZ29" s="122"/>
      <c r="LDA29" s="122"/>
      <c r="LDB29" s="122"/>
      <c r="LDC29" s="122"/>
      <c r="LDD29" s="122"/>
      <c r="LDE29" s="122"/>
      <c r="LDF29" s="122"/>
      <c r="LDG29" s="122"/>
      <c r="LDH29" s="122"/>
      <c r="LDI29" s="122"/>
      <c r="LDJ29" s="122"/>
      <c r="LDK29" s="122"/>
      <c r="LDL29" s="122"/>
      <c r="LDM29" s="122"/>
      <c r="LDN29" s="122"/>
      <c r="LDO29" s="122"/>
      <c r="LDP29" s="122"/>
      <c r="LDQ29" s="122"/>
      <c r="LDR29" s="122"/>
      <c r="LDS29" s="122"/>
      <c r="LDT29" s="122"/>
      <c r="LDU29" s="122"/>
      <c r="LDV29" s="122"/>
      <c r="LDW29" s="122"/>
      <c r="LDX29" s="122"/>
      <c r="LDY29" s="122"/>
      <c r="LDZ29" s="122"/>
      <c r="LEA29" s="122"/>
      <c r="LEB29" s="122"/>
      <c r="LEC29" s="122"/>
      <c r="LED29" s="122"/>
      <c r="LEE29" s="122"/>
      <c r="LEF29" s="122"/>
      <c r="LEG29" s="122"/>
      <c r="LEH29" s="122"/>
      <c r="LEI29" s="122"/>
      <c r="LEJ29" s="122"/>
      <c r="LEK29" s="122"/>
      <c r="LEL29" s="122"/>
      <c r="LEM29" s="122"/>
      <c r="LEN29" s="122"/>
      <c r="LEO29" s="122"/>
      <c r="LEP29" s="122"/>
      <c r="LEQ29" s="122"/>
      <c r="LER29" s="122"/>
      <c r="LES29" s="122"/>
      <c r="LET29" s="122"/>
      <c r="LEU29" s="122"/>
      <c r="LEV29" s="122"/>
      <c r="LEW29" s="122"/>
      <c r="LEX29" s="122"/>
      <c r="LEY29" s="122"/>
      <c r="LEZ29" s="122"/>
      <c r="LFA29" s="122"/>
      <c r="LFB29" s="122"/>
      <c r="LFC29" s="122"/>
      <c r="LFD29" s="122"/>
      <c r="LFE29" s="122"/>
      <c r="LFF29" s="122"/>
      <c r="LFG29" s="122"/>
      <c r="LFH29" s="122"/>
      <c r="LFI29" s="122"/>
      <c r="LFJ29" s="122"/>
      <c r="LFK29" s="122"/>
      <c r="LFL29" s="122"/>
      <c r="LFM29" s="122"/>
      <c r="LFN29" s="122"/>
      <c r="LFO29" s="122"/>
      <c r="LFP29" s="122"/>
      <c r="LFQ29" s="122"/>
      <c r="LFR29" s="122"/>
      <c r="LFS29" s="122"/>
      <c r="LFT29" s="122"/>
      <c r="LFU29" s="122"/>
      <c r="LFV29" s="122"/>
      <c r="LFW29" s="122"/>
      <c r="LFX29" s="122"/>
      <c r="LFY29" s="122"/>
      <c r="LFZ29" s="122"/>
      <c r="LGA29" s="122"/>
      <c r="LGB29" s="122"/>
      <c r="LGC29" s="122"/>
      <c r="LGD29" s="122"/>
      <c r="LGE29" s="122"/>
      <c r="LGF29" s="122"/>
      <c r="LGG29" s="122"/>
      <c r="LGH29" s="122"/>
      <c r="LGI29" s="122"/>
      <c r="LGJ29" s="122"/>
      <c r="LGK29" s="122"/>
      <c r="LGL29" s="122"/>
      <c r="LGM29" s="122"/>
      <c r="LGN29" s="122"/>
      <c r="LGO29" s="122"/>
      <c r="LGP29" s="122"/>
      <c r="LGQ29" s="122"/>
      <c r="LGR29" s="122"/>
      <c r="LGS29" s="122"/>
      <c r="LGT29" s="122"/>
      <c r="LGU29" s="122"/>
      <c r="LGV29" s="122"/>
      <c r="LGW29" s="122"/>
      <c r="LGX29" s="122"/>
      <c r="LGY29" s="122"/>
      <c r="LGZ29" s="122"/>
      <c r="LHA29" s="122"/>
      <c r="LHB29" s="122"/>
      <c r="LHC29" s="122"/>
      <c r="LHD29" s="122"/>
      <c r="LHE29" s="122"/>
      <c r="LHF29" s="122"/>
      <c r="LHG29" s="122"/>
      <c r="LHH29" s="122"/>
      <c r="LHI29" s="122"/>
      <c r="LHJ29" s="122"/>
      <c r="LHK29" s="122"/>
      <c r="LHL29" s="122"/>
      <c r="LHM29" s="122"/>
      <c r="LHN29" s="122"/>
      <c r="LHO29" s="122"/>
      <c r="LHP29" s="122"/>
      <c r="LHQ29" s="122"/>
      <c r="LHR29" s="122"/>
      <c r="LHS29" s="122"/>
      <c r="LHT29" s="122"/>
      <c r="LHU29" s="122"/>
      <c r="LHV29" s="122"/>
      <c r="LHW29" s="122"/>
      <c r="LHX29" s="122"/>
      <c r="LHY29" s="122"/>
      <c r="LHZ29" s="122"/>
      <c r="LIA29" s="122"/>
      <c r="LIB29" s="122"/>
      <c r="LIC29" s="122"/>
      <c r="LID29" s="122"/>
      <c r="LIE29" s="122"/>
      <c r="LIF29" s="122"/>
      <c r="LIG29" s="122"/>
      <c r="LIH29" s="122"/>
      <c r="LII29" s="122"/>
      <c r="LIJ29" s="122"/>
      <c r="LIK29" s="122"/>
      <c r="LIL29" s="122"/>
      <c r="LIM29" s="122"/>
      <c r="LIN29" s="122"/>
      <c r="LIO29" s="122"/>
      <c r="LIP29" s="122"/>
      <c r="LIQ29" s="122"/>
      <c r="LIR29" s="122"/>
      <c r="LIS29" s="122"/>
      <c r="LIT29" s="122"/>
      <c r="LIU29" s="122"/>
      <c r="LIV29" s="122"/>
      <c r="LIW29" s="122"/>
      <c r="LIX29" s="122"/>
      <c r="LIY29" s="122"/>
      <c r="LIZ29" s="122"/>
      <c r="LJA29" s="122"/>
      <c r="LJB29" s="122"/>
      <c r="LJC29" s="122"/>
      <c r="LJD29" s="122"/>
      <c r="LJE29" s="122"/>
      <c r="LJF29" s="122"/>
      <c r="LJG29" s="122"/>
      <c r="LJH29" s="122"/>
      <c r="LJI29" s="122"/>
      <c r="LJJ29" s="122"/>
      <c r="LJK29" s="122"/>
      <c r="LJL29" s="122"/>
      <c r="LJM29" s="122"/>
      <c r="LJN29" s="122"/>
      <c r="LJO29" s="122"/>
      <c r="LJP29" s="122"/>
      <c r="LJQ29" s="122"/>
      <c r="LJR29" s="122"/>
      <c r="LJS29" s="122"/>
      <c r="LJT29" s="122"/>
      <c r="LJU29" s="122"/>
      <c r="LJV29" s="122"/>
      <c r="LJW29" s="122"/>
      <c r="LJX29" s="122"/>
      <c r="LJY29" s="122"/>
      <c r="LJZ29" s="122"/>
      <c r="LKA29" s="122"/>
      <c r="LKB29" s="122"/>
      <c r="LKC29" s="122"/>
      <c r="LKD29" s="122"/>
      <c r="LKE29" s="122"/>
      <c r="LKF29" s="122"/>
      <c r="LKG29" s="122"/>
      <c r="LKH29" s="122"/>
      <c r="LKI29" s="122"/>
      <c r="LKJ29" s="122"/>
      <c r="LKK29" s="122"/>
      <c r="LKL29" s="122"/>
      <c r="LKM29" s="122"/>
      <c r="LKN29" s="122"/>
      <c r="LKO29" s="122"/>
      <c r="LKP29" s="122"/>
      <c r="LKQ29" s="122"/>
      <c r="LKR29" s="122"/>
      <c r="LKS29" s="122"/>
      <c r="LKT29" s="122"/>
      <c r="LKU29" s="122"/>
      <c r="LKV29" s="122"/>
      <c r="LKW29" s="122"/>
      <c r="LKX29" s="122"/>
      <c r="LKY29" s="122"/>
      <c r="LKZ29" s="122"/>
      <c r="LLA29" s="122"/>
      <c r="LLB29" s="122"/>
      <c r="LLC29" s="122"/>
      <c r="LLD29" s="122"/>
      <c r="LLE29" s="122"/>
      <c r="LLF29" s="122"/>
      <c r="LLG29" s="122"/>
      <c r="LLH29" s="122"/>
      <c r="LLI29" s="122"/>
      <c r="LLJ29" s="122"/>
      <c r="LLK29" s="122"/>
      <c r="LLL29" s="122"/>
      <c r="LLM29" s="122"/>
      <c r="LLN29" s="122"/>
      <c r="LLO29" s="122"/>
      <c r="LLP29" s="122"/>
      <c r="LLQ29" s="122"/>
      <c r="LLR29" s="122"/>
      <c r="LLS29" s="122"/>
      <c r="LLT29" s="122"/>
      <c r="LLU29" s="122"/>
      <c r="LLV29" s="122"/>
      <c r="LLW29" s="122"/>
      <c r="LLX29" s="122"/>
      <c r="LLY29" s="122"/>
      <c r="LLZ29" s="122"/>
      <c r="LMA29" s="122"/>
      <c r="LMB29" s="122"/>
      <c r="LMC29" s="122"/>
      <c r="LMD29" s="122"/>
      <c r="LME29" s="122"/>
      <c r="LMF29" s="122"/>
      <c r="LMG29" s="122"/>
      <c r="LMH29" s="122"/>
      <c r="LMI29" s="122"/>
      <c r="LMJ29" s="122"/>
      <c r="LMK29" s="122"/>
      <c r="LML29" s="122"/>
      <c r="LMM29" s="122"/>
      <c r="LMN29" s="122"/>
      <c r="LMO29" s="122"/>
      <c r="LMP29" s="122"/>
      <c r="LMQ29" s="122"/>
      <c r="LMR29" s="122"/>
      <c r="LMS29" s="122"/>
      <c r="LMT29" s="122"/>
      <c r="LMU29" s="122"/>
      <c r="LMV29" s="122"/>
      <c r="LMW29" s="122"/>
      <c r="LMX29" s="122"/>
      <c r="LMY29" s="122"/>
      <c r="LMZ29" s="122"/>
      <c r="LNA29" s="122"/>
      <c r="LNB29" s="122"/>
      <c r="LNC29" s="122"/>
      <c r="LND29" s="122"/>
      <c r="LNE29" s="122"/>
      <c r="LNF29" s="122"/>
      <c r="LNG29" s="122"/>
      <c r="LNH29" s="122"/>
      <c r="LNI29" s="122"/>
      <c r="LNJ29" s="122"/>
      <c r="LNK29" s="122"/>
      <c r="LNL29" s="122"/>
      <c r="LNM29" s="122"/>
      <c r="LNN29" s="122"/>
      <c r="LNO29" s="122"/>
      <c r="LNP29" s="122"/>
      <c r="LNQ29" s="122"/>
      <c r="LNR29" s="122"/>
      <c r="LNS29" s="122"/>
      <c r="LNT29" s="122"/>
      <c r="LNU29" s="122"/>
      <c r="LNV29" s="122"/>
      <c r="LNW29" s="122"/>
      <c r="LNX29" s="122"/>
      <c r="LNY29" s="122"/>
      <c r="LNZ29" s="122"/>
      <c r="LOA29" s="122"/>
      <c r="LOB29" s="122"/>
      <c r="LOC29" s="122"/>
      <c r="LOD29" s="122"/>
      <c r="LOE29" s="122"/>
      <c r="LOF29" s="122"/>
      <c r="LOG29" s="122"/>
      <c r="LOH29" s="122"/>
      <c r="LOI29" s="122"/>
      <c r="LOJ29" s="122"/>
      <c r="LOK29" s="122"/>
      <c r="LOL29" s="122"/>
      <c r="LOM29" s="122"/>
      <c r="LON29" s="122"/>
      <c r="LOO29" s="122"/>
      <c r="LOP29" s="122"/>
      <c r="LOQ29" s="122"/>
      <c r="LOR29" s="122"/>
      <c r="LOS29" s="122"/>
      <c r="LOT29" s="122"/>
      <c r="LOU29" s="122"/>
      <c r="LOV29" s="122"/>
      <c r="LOW29" s="122"/>
      <c r="LOX29" s="122"/>
      <c r="LOY29" s="122"/>
      <c r="LOZ29" s="122"/>
      <c r="LPA29" s="122"/>
      <c r="LPB29" s="122"/>
      <c r="LPC29" s="122"/>
      <c r="LPD29" s="122"/>
      <c r="LPE29" s="122"/>
      <c r="LPF29" s="122"/>
      <c r="LPG29" s="122"/>
      <c r="LPH29" s="122"/>
      <c r="LPI29" s="122"/>
      <c r="LPJ29" s="122"/>
      <c r="LPK29" s="122"/>
      <c r="LPL29" s="122"/>
      <c r="LPM29" s="122"/>
      <c r="LPN29" s="122"/>
      <c r="LPO29" s="122"/>
      <c r="LPP29" s="122"/>
      <c r="LPQ29" s="122"/>
      <c r="LPR29" s="122"/>
      <c r="LPS29" s="122"/>
      <c r="LPT29" s="122"/>
      <c r="LPU29" s="122"/>
      <c r="LPV29" s="122"/>
      <c r="LPW29" s="122"/>
      <c r="LPX29" s="122"/>
      <c r="LPY29" s="122"/>
      <c r="LPZ29" s="122"/>
      <c r="LQA29" s="122"/>
      <c r="LQB29" s="122"/>
      <c r="LQC29" s="122"/>
      <c r="LQD29" s="122"/>
      <c r="LQE29" s="122"/>
      <c r="LQF29" s="122"/>
      <c r="LQG29" s="122"/>
      <c r="LQH29" s="122"/>
      <c r="LQI29" s="122"/>
      <c r="LQJ29" s="122"/>
      <c r="LQK29" s="122"/>
      <c r="LQL29" s="122"/>
      <c r="LQM29" s="122"/>
      <c r="LQN29" s="122"/>
      <c r="LQO29" s="122"/>
      <c r="LQP29" s="122"/>
      <c r="LQQ29" s="122"/>
      <c r="LQR29" s="122"/>
      <c r="LQS29" s="122"/>
      <c r="LQT29" s="122"/>
      <c r="LQU29" s="122"/>
      <c r="LQV29" s="122"/>
      <c r="LQW29" s="122"/>
      <c r="LQX29" s="122"/>
      <c r="LQY29" s="122"/>
      <c r="LQZ29" s="122"/>
      <c r="LRA29" s="122"/>
      <c r="LRB29" s="122"/>
      <c r="LRC29" s="122"/>
      <c r="LRD29" s="122"/>
      <c r="LRE29" s="122"/>
      <c r="LRF29" s="122"/>
      <c r="LRG29" s="122"/>
      <c r="LRH29" s="122"/>
      <c r="LRI29" s="122"/>
      <c r="LRJ29" s="122"/>
      <c r="LRK29" s="122"/>
      <c r="LRL29" s="122"/>
      <c r="LRM29" s="122"/>
      <c r="LRN29" s="122"/>
      <c r="LRO29" s="122"/>
      <c r="LRP29" s="122"/>
      <c r="LRQ29" s="122"/>
      <c r="LRR29" s="122"/>
      <c r="LRS29" s="122"/>
      <c r="LRT29" s="122"/>
      <c r="LRU29" s="122"/>
      <c r="LRV29" s="122"/>
      <c r="LRW29" s="122"/>
      <c r="LRX29" s="122"/>
      <c r="LRY29" s="122"/>
      <c r="LRZ29" s="122"/>
      <c r="LSA29" s="122"/>
      <c r="LSB29" s="122"/>
      <c r="LSC29" s="122"/>
      <c r="LSD29" s="122"/>
      <c r="LSE29" s="122"/>
      <c r="LSF29" s="122"/>
      <c r="LSG29" s="122"/>
      <c r="LSH29" s="122"/>
      <c r="LSI29" s="122"/>
      <c r="LSJ29" s="122"/>
      <c r="LSK29" s="122"/>
      <c r="LSL29" s="122"/>
      <c r="LSM29" s="122"/>
      <c r="LSN29" s="122"/>
      <c r="LSO29" s="122"/>
      <c r="LSP29" s="122"/>
      <c r="LSQ29" s="122"/>
      <c r="LSR29" s="122"/>
      <c r="LSS29" s="122"/>
      <c r="LST29" s="122"/>
      <c r="LSU29" s="122"/>
      <c r="LSV29" s="122"/>
      <c r="LSW29" s="122"/>
      <c r="LSX29" s="122"/>
      <c r="LSY29" s="122"/>
      <c r="LSZ29" s="122"/>
      <c r="LTA29" s="122"/>
      <c r="LTB29" s="122"/>
      <c r="LTC29" s="122"/>
      <c r="LTD29" s="122"/>
      <c r="LTE29" s="122"/>
      <c r="LTF29" s="122"/>
      <c r="LTG29" s="122"/>
      <c r="LTH29" s="122"/>
      <c r="LTI29" s="122"/>
      <c r="LTJ29" s="122"/>
      <c r="LTK29" s="122"/>
      <c r="LTL29" s="122"/>
      <c r="LTM29" s="122"/>
      <c r="LTN29" s="122"/>
      <c r="LTO29" s="122"/>
      <c r="LTP29" s="122"/>
      <c r="LTQ29" s="122"/>
      <c r="LTR29" s="122"/>
      <c r="LTS29" s="122"/>
      <c r="LTT29" s="122"/>
      <c r="LTU29" s="122"/>
      <c r="LTV29" s="122"/>
      <c r="LTW29" s="122"/>
      <c r="LTX29" s="122"/>
      <c r="LTY29" s="122"/>
      <c r="LTZ29" s="122"/>
      <c r="LUA29" s="122"/>
      <c r="LUB29" s="122"/>
      <c r="LUC29" s="122"/>
      <c r="LUD29" s="122"/>
      <c r="LUE29" s="122"/>
      <c r="LUF29" s="122"/>
      <c r="LUG29" s="122"/>
      <c r="LUH29" s="122"/>
      <c r="LUI29" s="122"/>
      <c r="LUJ29" s="122"/>
      <c r="LUK29" s="122"/>
      <c r="LUL29" s="122"/>
      <c r="LUM29" s="122"/>
      <c r="LUN29" s="122"/>
      <c r="LUO29" s="122"/>
      <c r="LUP29" s="122"/>
      <c r="LUQ29" s="122"/>
      <c r="LUR29" s="122"/>
      <c r="LUS29" s="122"/>
      <c r="LUT29" s="122"/>
      <c r="LUU29" s="122"/>
      <c r="LUV29" s="122"/>
      <c r="LUW29" s="122"/>
      <c r="LUX29" s="122"/>
      <c r="LUY29" s="122"/>
      <c r="LUZ29" s="122"/>
      <c r="LVA29" s="122"/>
      <c r="LVB29" s="122"/>
      <c r="LVC29" s="122"/>
      <c r="LVD29" s="122"/>
      <c r="LVE29" s="122"/>
      <c r="LVF29" s="122"/>
      <c r="LVG29" s="122"/>
      <c r="LVH29" s="122"/>
      <c r="LVI29" s="122"/>
      <c r="LVJ29" s="122"/>
      <c r="LVK29" s="122"/>
      <c r="LVL29" s="122"/>
      <c r="LVM29" s="122"/>
      <c r="LVN29" s="122"/>
      <c r="LVO29" s="122"/>
      <c r="LVP29" s="122"/>
      <c r="LVQ29" s="122"/>
      <c r="LVR29" s="122"/>
      <c r="LVS29" s="122"/>
      <c r="LVT29" s="122"/>
      <c r="LVU29" s="122"/>
      <c r="LVV29" s="122"/>
      <c r="LVW29" s="122"/>
      <c r="LVX29" s="122"/>
      <c r="LVY29" s="122"/>
      <c r="LVZ29" s="122"/>
      <c r="LWA29" s="122"/>
      <c r="LWB29" s="122"/>
      <c r="LWC29" s="122"/>
      <c r="LWD29" s="122"/>
      <c r="LWE29" s="122"/>
      <c r="LWF29" s="122"/>
      <c r="LWG29" s="122"/>
      <c r="LWH29" s="122"/>
      <c r="LWI29" s="122"/>
      <c r="LWJ29" s="122"/>
      <c r="LWK29" s="122"/>
      <c r="LWL29" s="122"/>
      <c r="LWM29" s="122"/>
      <c r="LWN29" s="122"/>
      <c r="LWO29" s="122"/>
      <c r="LWP29" s="122"/>
      <c r="LWQ29" s="122"/>
      <c r="LWR29" s="122"/>
      <c r="LWS29" s="122"/>
      <c r="LWT29" s="122"/>
      <c r="LWU29" s="122"/>
      <c r="LWV29" s="122"/>
      <c r="LWW29" s="122"/>
      <c r="LWX29" s="122"/>
      <c r="LWY29" s="122"/>
      <c r="LWZ29" s="122"/>
      <c r="LXA29" s="122"/>
      <c r="LXB29" s="122"/>
      <c r="LXC29" s="122"/>
      <c r="LXD29" s="122"/>
      <c r="LXE29" s="122"/>
      <c r="LXF29" s="122"/>
      <c r="LXG29" s="122"/>
      <c r="LXH29" s="122"/>
      <c r="LXI29" s="122"/>
      <c r="LXJ29" s="122"/>
      <c r="LXK29" s="122"/>
      <c r="LXL29" s="122"/>
      <c r="LXM29" s="122"/>
      <c r="LXN29" s="122"/>
      <c r="LXO29" s="122"/>
      <c r="LXP29" s="122"/>
      <c r="LXQ29" s="122"/>
      <c r="LXR29" s="122"/>
      <c r="LXS29" s="122"/>
      <c r="LXT29" s="122"/>
      <c r="LXU29" s="122"/>
      <c r="LXV29" s="122"/>
      <c r="LXW29" s="122"/>
      <c r="LXX29" s="122"/>
      <c r="LXY29" s="122"/>
      <c r="LXZ29" s="122"/>
      <c r="LYA29" s="122"/>
      <c r="LYB29" s="122"/>
      <c r="LYC29" s="122"/>
      <c r="LYD29" s="122"/>
      <c r="LYE29" s="122"/>
      <c r="LYF29" s="122"/>
      <c r="LYG29" s="122"/>
      <c r="LYH29" s="122"/>
      <c r="LYI29" s="122"/>
      <c r="LYJ29" s="122"/>
      <c r="LYK29" s="122"/>
      <c r="LYL29" s="122"/>
      <c r="LYM29" s="122"/>
      <c r="LYN29" s="122"/>
      <c r="LYO29" s="122"/>
      <c r="LYP29" s="122"/>
      <c r="LYQ29" s="122"/>
      <c r="LYR29" s="122"/>
      <c r="LYS29" s="122"/>
      <c r="LYT29" s="122"/>
      <c r="LYU29" s="122"/>
      <c r="LYV29" s="122"/>
      <c r="LYW29" s="122"/>
      <c r="LYX29" s="122"/>
      <c r="LYY29" s="122"/>
      <c r="LYZ29" s="122"/>
      <c r="LZA29" s="122"/>
      <c r="LZB29" s="122"/>
      <c r="LZC29" s="122"/>
      <c r="LZD29" s="122"/>
      <c r="LZE29" s="122"/>
      <c r="LZF29" s="122"/>
      <c r="LZG29" s="122"/>
      <c r="LZH29" s="122"/>
      <c r="LZI29" s="122"/>
      <c r="LZJ29" s="122"/>
      <c r="LZK29" s="122"/>
      <c r="LZL29" s="122"/>
      <c r="LZM29" s="122"/>
      <c r="LZN29" s="122"/>
      <c r="LZO29" s="122"/>
      <c r="LZP29" s="122"/>
      <c r="LZQ29" s="122"/>
      <c r="LZR29" s="122"/>
      <c r="LZS29" s="122"/>
      <c r="LZT29" s="122"/>
      <c r="LZU29" s="122"/>
      <c r="LZV29" s="122"/>
      <c r="LZW29" s="122"/>
      <c r="LZX29" s="122"/>
      <c r="LZY29" s="122"/>
      <c r="LZZ29" s="122"/>
      <c r="MAA29" s="122"/>
      <c r="MAB29" s="122"/>
      <c r="MAC29" s="122"/>
      <c r="MAD29" s="122"/>
      <c r="MAE29" s="122"/>
      <c r="MAF29" s="122"/>
      <c r="MAG29" s="122"/>
      <c r="MAH29" s="122"/>
      <c r="MAI29" s="122"/>
      <c r="MAJ29" s="122"/>
      <c r="MAK29" s="122"/>
      <c r="MAL29" s="122"/>
      <c r="MAM29" s="122"/>
      <c r="MAN29" s="122"/>
      <c r="MAO29" s="122"/>
      <c r="MAP29" s="122"/>
      <c r="MAQ29" s="122"/>
      <c r="MAR29" s="122"/>
      <c r="MAS29" s="122"/>
      <c r="MAT29" s="122"/>
      <c r="MAU29" s="122"/>
      <c r="MAV29" s="122"/>
      <c r="MAW29" s="122"/>
      <c r="MAX29" s="122"/>
      <c r="MAY29" s="122"/>
      <c r="MAZ29" s="122"/>
      <c r="MBA29" s="122"/>
      <c r="MBB29" s="122"/>
      <c r="MBC29" s="122"/>
      <c r="MBD29" s="122"/>
      <c r="MBE29" s="122"/>
      <c r="MBF29" s="122"/>
      <c r="MBG29" s="122"/>
      <c r="MBH29" s="122"/>
      <c r="MBI29" s="122"/>
      <c r="MBJ29" s="122"/>
      <c r="MBK29" s="122"/>
      <c r="MBL29" s="122"/>
      <c r="MBM29" s="122"/>
      <c r="MBN29" s="122"/>
      <c r="MBO29" s="122"/>
      <c r="MBP29" s="122"/>
      <c r="MBQ29" s="122"/>
      <c r="MBR29" s="122"/>
      <c r="MBS29" s="122"/>
      <c r="MBT29" s="122"/>
      <c r="MBU29" s="122"/>
      <c r="MBV29" s="122"/>
      <c r="MBW29" s="122"/>
      <c r="MBX29" s="122"/>
      <c r="MBY29" s="122"/>
      <c r="MBZ29" s="122"/>
      <c r="MCA29" s="122"/>
      <c r="MCB29" s="122"/>
      <c r="MCC29" s="122"/>
      <c r="MCD29" s="122"/>
      <c r="MCE29" s="122"/>
      <c r="MCF29" s="122"/>
      <c r="MCG29" s="122"/>
      <c r="MCH29" s="122"/>
      <c r="MCI29" s="122"/>
      <c r="MCJ29" s="122"/>
      <c r="MCK29" s="122"/>
      <c r="MCL29" s="122"/>
      <c r="MCM29" s="122"/>
      <c r="MCN29" s="122"/>
      <c r="MCO29" s="122"/>
      <c r="MCP29" s="122"/>
      <c r="MCQ29" s="122"/>
      <c r="MCR29" s="122"/>
      <c r="MCS29" s="122"/>
      <c r="MCT29" s="122"/>
      <c r="MCU29" s="122"/>
      <c r="MCV29" s="122"/>
      <c r="MCW29" s="122"/>
      <c r="MCX29" s="122"/>
      <c r="MCY29" s="122"/>
      <c r="MCZ29" s="122"/>
      <c r="MDA29" s="122"/>
      <c r="MDB29" s="122"/>
      <c r="MDC29" s="122"/>
      <c r="MDD29" s="122"/>
      <c r="MDE29" s="122"/>
      <c r="MDF29" s="122"/>
      <c r="MDG29" s="122"/>
      <c r="MDH29" s="122"/>
      <c r="MDI29" s="122"/>
      <c r="MDJ29" s="122"/>
      <c r="MDK29" s="122"/>
      <c r="MDL29" s="122"/>
      <c r="MDM29" s="122"/>
      <c r="MDN29" s="122"/>
      <c r="MDO29" s="122"/>
      <c r="MDP29" s="122"/>
      <c r="MDQ29" s="122"/>
      <c r="MDR29" s="122"/>
      <c r="MDS29" s="122"/>
      <c r="MDT29" s="122"/>
      <c r="MDU29" s="122"/>
      <c r="MDV29" s="122"/>
      <c r="MDW29" s="122"/>
      <c r="MDX29" s="122"/>
      <c r="MDY29" s="122"/>
      <c r="MDZ29" s="122"/>
      <c r="MEA29" s="122"/>
      <c r="MEB29" s="122"/>
      <c r="MEC29" s="122"/>
      <c r="MED29" s="122"/>
      <c r="MEE29" s="122"/>
      <c r="MEF29" s="122"/>
      <c r="MEG29" s="122"/>
      <c r="MEH29" s="122"/>
      <c r="MEI29" s="122"/>
      <c r="MEJ29" s="122"/>
      <c r="MEK29" s="122"/>
      <c r="MEL29" s="122"/>
      <c r="MEM29" s="122"/>
      <c r="MEN29" s="122"/>
      <c r="MEO29" s="122"/>
      <c r="MEP29" s="122"/>
      <c r="MEQ29" s="122"/>
      <c r="MER29" s="122"/>
      <c r="MES29" s="122"/>
      <c r="MET29" s="122"/>
      <c r="MEU29" s="122"/>
      <c r="MEV29" s="122"/>
      <c r="MEW29" s="122"/>
      <c r="MEX29" s="122"/>
      <c r="MEY29" s="122"/>
      <c r="MEZ29" s="122"/>
      <c r="MFA29" s="122"/>
      <c r="MFB29" s="122"/>
      <c r="MFC29" s="122"/>
      <c r="MFD29" s="122"/>
      <c r="MFE29" s="122"/>
      <c r="MFF29" s="122"/>
      <c r="MFG29" s="122"/>
      <c r="MFH29" s="122"/>
      <c r="MFI29" s="122"/>
      <c r="MFJ29" s="122"/>
      <c r="MFK29" s="122"/>
      <c r="MFL29" s="122"/>
      <c r="MFM29" s="122"/>
      <c r="MFN29" s="122"/>
      <c r="MFO29" s="122"/>
      <c r="MFP29" s="122"/>
      <c r="MFQ29" s="122"/>
      <c r="MFR29" s="122"/>
      <c r="MFS29" s="122"/>
      <c r="MFT29" s="122"/>
      <c r="MFU29" s="122"/>
      <c r="MFV29" s="122"/>
      <c r="MFW29" s="122"/>
      <c r="MFX29" s="122"/>
      <c r="MFY29" s="122"/>
      <c r="MFZ29" s="122"/>
      <c r="MGA29" s="122"/>
      <c r="MGB29" s="122"/>
      <c r="MGC29" s="122"/>
      <c r="MGD29" s="122"/>
      <c r="MGE29" s="122"/>
      <c r="MGF29" s="122"/>
      <c r="MGG29" s="122"/>
      <c r="MGH29" s="122"/>
      <c r="MGI29" s="122"/>
      <c r="MGJ29" s="122"/>
      <c r="MGK29" s="122"/>
      <c r="MGL29" s="122"/>
      <c r="MGM29" s="122"/>
      <c r="MGN29" s="122"/>
      <c r="MGO29" s="122"/>
      <c r="MGP29" s="122"/>
      <c r="MGQ29" s="122"/>
      <c r="MGR29" s="122"/>
      <c r="MGS29" s="122"/>
      <c r="MGT29" s="122"/>
      <c r="MGU29" s="122"/>
      <c r="MGV29" s="122"/>
      <c r="MGW29" s="122"/>
      <c r="MGX29" s="122"/>
      <c r="MGY29" s="122"/>
      <c r="MGZ29" s="122"/>
      <c r="MHA29" s="122"/>
      <c r="MHB29" s="122"/>
      <c r="MHC29" s="122"/>
      <c r="MHD29" s="122"/>
      <c r="MHE29" s="122"/>
      <c r="MHF29" s="122"/>
      <c r="MHG29" s="122"/>
      <c r="MHH29" s="122"/>
      <c r="MHI29" s="122"/>
      <c r="MHJ29" s="122"/>
      <c r="MHK29" s="122"/>
      <c r="MHL29" s="122"/>
      <c r="MHM29" s="122"/>
      <c r="MHN29" s="122"/>
      <c r="MHO29" s="122"/>
      <c r="MHP29" s="122"/>
      <c r="MHQ29" s="122"/>
      <c r="MHR29" s="122"/>
      <c r="MHS29" s="122"/>
      <c r="MHT29" s="122"/>
      <c r="MHU29" s="122"/>
      <c r="MHV29" s="122"/>
      <c r="MHW29" s="122"/>
      <c r="MHX29" s="122"/>
      <c r="MHY29" s="122"/>
      <c r="MHZ29" s="122"/>
      <c r="MIA29" s="122"/>
      <c r="MIB29" s="122"/>
      <c r="MIC29" s="122"/>
      <c r="MID29" s="122"/>
      <c r="MIE29" s="122"/>
      <c r="MIF29" s="122"/>
      <c r="MIG29" s="122"/>
      <c r="MIH29" s="122"/>
      <c r="MII29" s="122"/>
      <c r="MIJ29" s="122"/>
      <c r="MIK29" s="122"/>
      <c r="MIL29" s="122"/>
      <c r="MIM29" s="122"/>
      <c r="MIN29" s="122"/>
      <c r="MIO29" s="122"/>
      <c r="MIP29" s="122"/>
      <c r="MIQ29" s="122"/>
      <c r="MIR29" s="122"/>
      <c r="MIS29" s="122"/>
      <c r="MIT29" s="122"/>
      <c r="MIU29" s="122"/>
      <c r="MIV29" s="122"/>
      <c r="MIW29" s="122"/>
      <c r="MIX29" s="122"/>
      <c r="MIY29" s="122"/>
      <c r="MIZ29" s="122"/>
      <c r="MJA29" s="122"/>
      <c r="MJB29" s="122"/>
      <c r="MJC29" s="122"/>
      <c r="MJD29" s="122"/>
      <c r="MJE29" s="122"/>
      <c r="MJF29" s="122"/>
      <c r="MJG29" s="122"/>
      <c r="MJH29" s="122"/>
      <c r="MJI29" s="122"/>
      <c r="MJJ29" s="122"/>
      <c r="MJK29" s="122"/>
      <c r="MJL29" s="122"/>
      <c r="MJM29" s="122"/>
      <c r="MJN29" s="122"/>
      <c r="MJO29" s="122"/>
      <c r="MJP29" s="122"/>
      <c r="MJQ29" s="122"/>
      <c r="MJR29" s="122"/>
      <c r="MJS29" s="122"/>
      <c r="MJT29" s="122"/>
      <c r="MJU29" s="122"/>
      <c r="MJV29" s="122"/>
      <c r="MJW29" s="122"/>
      <c r="MJX29" s="122"/>
      <c r="MJY29" s="122"/>
      <c r="MJZ29" s="122"/>
      <c r="MKA29" s="122"/>
      <c r="MKB29" s="122"/>
      <c r="MKC29" s="122"/>
      <c r="MKD29" s="122"/>
      <c r="MKE29" s="122"/>
      <c r="MKF29" s="122"/>
      <c r="MKG29" s="122"/>
      <c r="MKH29" s="122"/>
      <c r="MKI29" s="122"/>
      <c r="MKJ29" s="122"/>
      <c r="MKK29" s="122"/>
      <c r="MKL29" s="122"/>
      <c r="MKM29" s="122"/>
      <c r="MKN29" s="122"/>
      <c r="MKO29" s="122"/>
      <c r="MKP29" s="122"/>
      <c r="MKQ29" s="122"/>
      <c r="MKR29" s="122"/>
      <c r="MKS29" s="122"/>
      <c r="MKT29" s="122"/>
      <c r="MKU29" s="122"/>
      <c r="MKV29" s="122"/>
      <c r="MKW29" s="122"/>
      <c r="MKX29" s="122"/>
      <c r="MKY29" s="122"/>
      <c r="MKZ29" s="122"/>
      <c r="MLA29" s="122"/>
      <c r="MLB29" s="122"/>
      <c r="MLC29" s="122"/>
      <c r="MLD29" s="122"/>
      <c r="MLE29" s="122"/>
      <c r="MLF29" s="122"/>
      <c r="MLG29" s="122"/>
      <c r="MLH29" s="122"/>
      <c r="MLI29" s="122"/>
      <c r="MLJ29" s="122"/>
      <c r="MLK29" s="122"/>
      <c r="MLL29" s="122"/>
      <c r="MLM29" s="122"/>
      <c r="MLN29" s="122"/>
      <c r="MLO29" s="122"/>
      <c r="MLP29" s="122"/>
      <c r="MLQ29" s="122"/>
      <c r="MLR29" s="122"/>
      <c r="MLS29" s="122"/>
      <c r="MLT29" s="122"/>
      <c r="MLU29" s="122"/>
      <c r="MLV29" s="122"/>
      <c r="MLW29" s="122"/>
      <c r="MLX29" s="122"/>
      <c r="MLY29" s="122"/>
      <c r="MLZ29" s="122"/>
      <c r="MMA29" s="122"/>
      <c r="MMB29" s="122"/>
      <c r="MMC29" s="122"/>
      <c r="MMD29" s="122"/>
      <c r="MME29" s="122"/>
      <c r="MMF29" s="122"/>
      <c r="MMG29" s="122"/>
      <c r="MMH29" s="122"/>
      <c r="MMI29" s="122"/>
      <c r="MMJ29" s="122"/>
      <c r="MMK29" s="122"/>
      <c r="MML29" s="122"/>
      <c r="MMM29" s="122"/>
      <c r="MMN29" s="122"/>
      <c r="MMO29" s="122"/>
      <c r="MMP29" s="122"/>
      <c r="MMQ29" s="122"/>
      <c r="MMR29" s="122"/>
      <c r="MMS29" s="122"/>
      <c r="MMT29" s="122"/>
      <c r="MMU29" s="122"/>
      <c r="MMV29" s="122"/>
      <c r="MMW29" s="122"/>
      <c r="MMX29" s="122"/>
      <c r="MMY29" s="122"/>
      <c r="MMZ29" s="122"/>
      <c r="MNA29" s="122"/>
      <c r="MNB29" s="122"/>
      <c r="MNC29" s="122"/>
      <c r="MND29" s="122"/>
      <c r="MNE29" s="122"/>
      <c r="MNF29" s="122"/>
      <c r="MNG29" s="122"/>
      <c r="MNH29" s="122"/>
      <c r="MNI29" s="122"/>
      <c r="MNJ29" s="122"/>
      <c r="MNK29" s="122"/>
      <c r="MNL29" s="122"/>
      <c r="MNM29" s="122"/>
      <c r="MNN29" s="122"/>
      <c r="MNO29" s="122"/>
      <c r="MNP29" s="122"/>
      <c r="MNQ29" s="122"/>
      <c r="MNR29" s="122"/>
      <c r="MNS29" s="122"/>
      <c r="MNT29" s="122"/>
      <c r="MNU29" s="122"/>
      <c r="MNV29" s="122"/>
      <c r="MNW29" s="122"/>
      <c r="MNX29" s="122"/>
      <c r="MNY29" s="122"/>
      <c r="MNZ29" s="122"/>
      <c r="MOA29" s="122"/>
      <c r="MOB29" s="122"/>
      <c r="MOC29" s="122"/>
      <c r="MOD29" s="122"/>
      <c r="MOE29" s="122"/>
      <c r="MOF29" s="122"/>
      <c r="MOG29" s="122"/>
      <c r="MOH29" s="122"/>
      <c r="MOI29" s="122"/>
      <c r="MOJ29" s="122"/>
      <c r="MOK29" s="122"/>
      <c r="MOL29" s="122"/>
      <c r="MOM29" s="122"/>
      <c r="MON29" s="122"/>
      <c r="MOO29" s="122"/>
      <c r="MOP29" s="122"/>
      <c r="MOQ29" s="122"/>
      <c r="MOR29" s="122"/>
      <c r="MOS29" s="122"/>
      <c r="MOT29" s="122"/>
      <c r="MOU29" s="122"/>
      <c r="MOV29" s="122"/>
      <c r="MOW29" s="122"/>
      <c r="MOX29" s="122"/>
      <c r="MOY29" s="122"/>
      <c r="MOZ29" s="122"/>
      <c r="MPA29" s="122"/>
      <c r="MPB29" s="122"/>
      <c r="MPC29" s="122"/>
      <c r="MPD29" s="122"/>
      <c r="MPE29" s="122"/>
      <c r="MPF29" s="122"/>
      <c r="MPG29" s="122"/>
      <c r="MPH29" s="122"/>
      <c r="MPI29" s="122"/>
      <c r="MPJ29" s="122"/>
      <c r="MPK29" s="122"/>
      <c r="MPL29" s="122"/>
      <c r="MPM29" s="122"/>
      <c r="MPN29" s="122"/>
      <c r="MPO29" s="122"/>
      <c r="MPP29" s="122"/>
      <c r="MPQ29" s="122"/>
      <c r="MPR29" s="122"/>
      <c r="MPS29" s="122"/>
      <c r="MPT29" s="122"/>
      <c r="MPU29" s="122"/>
      <c r="MPV29" s="122"/>
      <c r="MPW29" s="122"/>
      <c r="MPX29" s="122"/>
      <c r="MPY29" s="122"/>
      <c r="MPZ29" s="122"/>
      <c r="MQA29" s="122"/>
      <c r="MQB29" s="122"/>
      <c r="MQC29" s="122"/>
      <c r="MQD29" s="122"/>
      <c r="MQE29" s="122"/>
      <c r="MQF29" s="122"/>
      <c r="MQG29" s="122"/>
      <c r="MQH29" s="122"/>
      <c r="MQI29" s="122"/>
      <c r="MQJ29" s="122"/>
      <c r="MQK29" s="122"/>
      <c r="MQL29" s="122"/>
      <c r="MQM29" s="122"/>
      <c r="MQN29" s="122"/>
      <c r="MQO29" s="122"/>
      <c r="MQP29" s="122"/>
      <c r="MQQ29" s="122"/>
      <c r="MQR29" s="122"/>
      <c r="MQS29" s="122"/>
      <c r="MQT29" s="122"/>
      <c r="MQU29" s="122"/>
      <c r="MQV29" s="122"/>
      <c r="MQW29" s="122"/>
      <c r="MQX29" s="122"/>
      <c r="MQY29" s="122"/>
      <c r="MQZ29" s="122"/>
      <c r="MRA29" s="122"/>
      <c r="MRB29" s="122"/>
      <c r="MRC29" s="122"/>
      <c r="MRD29" s="122"/>
      <c r="MRE29" s="122"/>
      <c r="MRF29" s="122"/>
      <c r="MRG29" s="122"/>
      <c r="MRH29" s="122"/>
      <c r="MRI29" s="122"/>
      <c r="MRJ29" s="122"/>
      <c r="MRK29" s="122"/>
      <c r="MRL29" s="122"/>
      <c r="MRM29" s="122"/>
      <c r="MRN29" s="122"/>
      <c r="MRO29" s="122"/>
      <c r="MRP29" s="122"/>
      <c r="MRQ29" s="122"/>
      <c r="MRR29" s="122"/>
      <c r="MRS29" s="122"/>
      <c r="MRT29" s="122"/>
      <c r="MRU29" s="122"/>
      <c r="MRV29" s="122"/>
      <c r="MRW29" s="122"/>
      <c r="MRX29" s="122"/>
      <c r="MRY29" s="122"/>
      <c r="MRZ29" s="122"/>
      <c r="MSA29" s="122"/>
      <c r="MSB29" s="122"/>
      <c r="MSC29" s="122"/>
      <c r="MSD29" s="122"/>
      <c r="MSE29" s="122"/>
      <c r="MSF29" s="122"/>
      <c r="MSG29" s="122"/>
      <c r="MSH29" s="122"/>
      <c r="MSI29" s="122"/>
      <c r="MSJ29" s="122"/>
      <c r="MSK29" s="122"/>
      <c r="MSL29" s="122"/>
      <c r="MSM29" s="122"/>
      <c r="MSN29" s="122"/>
      <c r="MSO29" s="122"/>
      <c r="MSP29" s="122"/>
      <c r="MSQ29" s="122"/>
      <c r="MSR29" s="122"/>
      <c r="MSS29" s="122"/>
      <c r="MST29" s="122"/>
      <c r="MSU29" s="122"/>
      <c r="MSV29" s="122"/>
      <c r="MSW29" s="122"/>
      <c r="MSX29" s="122"/>
      <c r="MSY29" s="122"/>
      <c r="MSZ29" s="122"/>
      <c r="MTA29" s="122"/>
      <c r="MTB29" s="122"/>
      <c r="MTC29" s="122"/>
      <c r="MTD29" s="122"/>
      <c r="MTE29" s="122"/>
      <c r="MTF29" s="122"/>
      <c r="MTG29" s="122"/>
      <c r="MTH29" s="122"/>
      <c r="MTI29" s="122"/>
      <c r="MTJ29" s="122"/>
      <c r="MTK29" s="122"/>
      <c r="MTL29" s="122"/>
      <c r="MTM29" s="122"/>
      <c r="MTN29" s="122"/>
      <c r="MTO29" s="122"/>
      <c r="MTP29" s="122"/>
      <c r="MTQ29" s="122"/>
      <c r="MTR29" s="122"/>
      <c r="MTS29" s="122"/>
      <c r="MTT29" s="122"/>
      <c r="MTU29" s="122"/>
      <c r="MTV29" s="122"/>
      <c r="MTW29" s="122"/>
      <c r="MTX29" s="122"/>
      <c r="MTY29" s="122"/>
      <c r="MTZ29" s="122"/>
      <c r="MUA29" s="122"/>
      <c r="MUB29" s="122"/>
      <c r="MUC29" s="122"/>
      <c r="MUD29" s="122"/>
      <c r="MUE29" s="122"/>
      <c r="MUF29" s="122"/>
      <c r="MUG29" s="122"/>
      <c r="MUH29" s="122"/>
      <c r="MUI29" s="122"/>
      <c r="MUJ29" s="122"/>
      <c r="MUK29" s="122"/>
      <c r="MUL29" s="122"/>
      <c r="MUM29" s="122"/>
      <c r="MUN29" s="122"/>
      <c r="MUO29" s="122"/>
      <c r="MUP29" s="122"/>
      <c r="MUQ29" s="122"/>
      <c r="MUR29" s="122"/>
      <c r="MUS29" s="122"/>
      <c r="MUT29" s="122"/>
      <c r="MUU29" s="122"/>
      <c r="MUV29" s="122"/>
      <c r="MUW29" s="122"/>
      <c r="MUX29" s="122"/>
      <c r="MUY29" s="122"/>
      <c r="MUZ29" s="122"/>
      <c r="MVA29" s="122"/>
      <c r="MVB29" s="122"/>
      <c r="MVC29" s="122"/>
      <c r="MVD29" s="122"/>
      <c r="MVE29" s="122"/>
      <c r="MVF29" s="122"/>
      <c r="MVG29" s="122"/>
      <c r="MVH29" s="122"/>
      <c r="MVI29" s="122"/>
      <c r="MVJ29" s="122"/>
      <c r="MVK29" s="122"/>
      <c r="MVL29" s="122"/>
      <c r="MVM29" s="122"/>
      <c r="MVN29" s="122"/>
      <c r="MVO29" s="122"/>
      <c r="MVP29" s="122"/>
      <c r="MVQ29" s="122"/>
      <c r="MVR29" s="122"/>
      <c r="MVS29" s="122"/>
      <c r="MVT29" s="122"/>
      <c r="MVU29" s="122"/>
      <c r="MVV29" s="122"/>
      <c r="MVW29" s="122"/>
      <c r="MVX29" s="122"/>
      <c r="MVY29" s="122"/>
      <c r="MVZ29" s="122"/>
      <c r="MWA29" s="122"/>
      <c r="MWB29" s="122"/>
      <c r="MWC29" s="122"/>
      <c r="MWD29" s="122"/>
      <c r="MWE29" s="122"/>
      <c r="MWF29" s="122"/>
      <c r="MWG29" s="122"/>
      <c r="MWH29" s="122"/>
      <c r="MWI29" s="122"/>
      <c r="MWJ29" s="122"/>
      <c r="MWK29" s="122"/>
      <c r="MWL29" s="122"/>
      <c r="MWM29" s="122"/>
      <c r="MWN29" s="122"/>
      <c r="MWO29" s="122"/>
      <c r="MWP29" s="122"/>
      <c r="MWQ29" s="122"/>
      <c r="MWR29" s="122"/>
      <c r="MWS29" s="122"/>
      <c r="MWT29" s="122"/>
      <c r="MWU29" s="122"/>
      <c r="MWV29" s="122"/>
      <c r="MWW29" s="122"/>
      <c r="MWX29" s="122"/>
      <c r="MWY29" s="122"/>
      <c r="MWZ29" s="122"/>
      <c r="MXA29" s="122"/>
      <c r="MXB29" s="122"/>
      <c r="MXC29" s="122"/>
      <c r="MXD29" s="122"/>
      <c r="MXE29" s="122"/>
      <c r="MXF29" s="122"/>
      <c r="MXG29" s="122"/>
      <c r="MXH29" s="122"/>
      <c r="MXI29" s="122"/>
      <c r="MXJ29" s="122"/>
      <c r="MXK29" s="122"/>
      <c r="MXL29" s="122"/>
      <c r="MXM29" s="122"/>
      <c r="MXN29" s="122"/>
      <c r="MXO29" s="122"/>
      <c r="MXP29" s="122"/>
      <c r="MXQ29" s="122"/>
      <c r="MXR29" s="122"/>
      <c r="MXS29" s="122"/>
      <c r="MXT29" s="122"/>
      <c r="MXU29" s="122"/>
      <c r="MXV29" s="122"/>
      <c r="MXW29" s="122"/>
      <c r="MXX29" s="122"/>
      <c r="MXY29" s="122"/>
      <c r="MXZ29" s="122"/>
      <c r="MYA29" s="122"/>
      <c r="MYB29" s="122"/>
      <c r="MYC29" s="122"/>
      <c r="MYD29" s="122"/>
      <c r="MYE29" s="122"/>
      <c r="MYF29" s="122"/>
      <c r="MYG29" s="122"/>
      <c r="MYH29" s="122"/>
      <c r="MYI29" s="122"/>
      <c r="MYJ29" s="122"/>
      <c r="MYK29" s="122"/>
      <c r="MYL29" s="122"/>
      <c r="MYM29" s="122"/>
      <c r="MYN29" s="122"/>
      <c r="MYO29" s="122"/>
      <c r="MYP29" s="122"/>
      <c r="MYQ29" s="122"/>
      <c r="MYR29" s="122"/>
      <c r="MYS29" s="122"/>
      <c r="MYT29" s="122"/>
      <c r="MYU29" s="122"/>
      <c r="MYV29" s="122"/>
      <c r="MYW29" s="122"/>
      <c r="MYX29" s="122"/>
      <c r="MYY29" s="122"/>
      <c r="MYZ29" s="122"/>
      <c r="MZA29" s="122"/>
      <c r="MZB29" s="122"/>
      <c r="MZC29" s="122"/>
      <c r="MZD29" s="122"/>
      <c r="MZE29" s="122"/>
      <c r="MZF29" s="122"/>
      <c r="MZG29" s="122"/>
      <c r="MZH29" s="122"/>
      <c r="MZI29" s="122"/>
      <c r="MZJ29" s="122"/>
      <c r="MZK29" s="122"/>
      <c r="MZL29" s="122"/>
      <c r="MZM29" s="122"/>
      <c r="MZN29" s="122"/>
      <c r="MZO29" s="122"/>
      <c r="MZP29" s="122"/>
      <c r="MZQ29" s="122"/>
      <c r="MZR29" s="122"/>
      <c r="MZS29" s="122"/>
      <c r="MZT29" s="122"/>
      <c r="MZU29" s="122"/>
      <c r="MZV29" s="122"/>
      <c r="MZW29" s="122"/>
      <c r="MZX29" s="122"/>
      <c r="MZY29" s="122"/>
      <c r="MZZ29" s="122"/>
      <c r="NAA29" s="122"/>
      <c r="NAB29" s="122"/>
      <c r="NAC29" s="122"/>
      <c r="NAD29" s="122"/>
      <c r="NAE29" s="122"/>
      <c r="NAF29" s="122"/>
      <c r="NAG29" s="122"/>
      <c r="NAH29" s="122"/>
      <c r="NAI29" s="122"/>
      <c r="NAJ29" s="122"/>
      <c r="NAK29" s="122"/>
      <c r="NAL29" s="122"/>
      <c r="NAM29" s="122"/>
      <c r="NAN29" s="122"/>
      <c r="NAO29" s="122"/>
      <c r="NAP29" s="122"/>
      <c r="NAQ29" s="122"/>
      <c r="NAR29" s="122"/>
      <c r="NAS29" s="122"/>
      <c r="NAT29" s="122"/>
      <c r="NAU29" s="122"/>
      <c r="NAV29" s="122"/>
      <c r="NAW29" s="122"/>
      <c r="NAX29" s="122"/>
      <c r="NAY29" s="122"/>
      <c r="NAZ29" s="122"/>
      <c r="NBA29" s="122"/>
      <c r="NBB29" s="122"/>
      <c r="NBC29" s="122"/>
      <c r="NBD29" s="122"/>
      <c r="NBE29" s="122"/>
      <c r="NBF29" s="122"/>
      <c r="NBG29" s="122"/>
      <c r="NBH29" s="122"/>
      <c r="NBI29" s="122"/>
      <c r="NBJ29" s="122"/>
      <c r="NBK29" s="122"/>
      <c r="NBL29" s="122"/>
      <c r="NBM29" s="122"/>
      <c r="NBN29" s="122"/>
      <c r="NBO29" s="122"/>
      <c r="NBP29" s="122"/>
      <c r="NBQ29" s="122"/>
      <c r="NBR29" s="122"/>
      <c r="NBS29" s="122"/>
      <c r="NBT29" s="122"/>
      <c r="NBU29" s="122"/>
      <c r="NBV29" s="122"/>
      <c r="NBW29" s="122"/>
      <c r="NBX29" s="122"/>
      <c r="NBY29" s="122"/>
      <c r="NBZ29" s="122"/>
      <c r="NCA29" s="122"/>
      <c r="NCB29" s="122"/>
      <c r="NCC29" s="122"/>
      <c r="NCD29" s="122"/>
      <c r="NCE29" s="122"/>
      <c r="NCF29" s="122"/>
      <c r="NCG29" s="122"/>
      <c r="NCH29" s="122"/>
      <c r="NCI29" s="122"/>
      <c r="NCJ29" s="122"/>
      <c r="NCK29" s="122"/>
      <c r="NCL29" s="122"/>
      <c r="NCM29" s="122"/>
      <c r="NCN29" s="122"/>
      <c r="NCO29" s="122"/>
      <c r="NCP29" s="122"/>
      <c r="NCQ29" s="122"/>
      <c r="NCR29" s="122"/>
      <c r="NCS29" s="122"/>
      <c r="NCT29" s="122"/>
      <c r="NCU29" s="122"/>
      <c r="NCV29" s="122"/>
      <c r="NCW29" s="122"/>
      <c r="NCX29" s="122"/>
      <c r="NCY29" s="122"/>
      <c r="NCZ29" s="122"/>
      <c r="NDA29" s="122"/>
      <c r="NDB29" s="122"/>
      <c r="NDC29" s="122"/>
      <c r="NDD29" s="122"/>
      <c r="NDE29" s="122"/>
      <c r="NDF29" s="122"/>
      <c r="NDG29" s="122"/>
      <c r="NDH29" s="122"/>
      <c r="NDI29" s="122"/>
      <c r="NDJ29" s="122"/>
      <c r="NDK29" s="122"/>
      <c r="NDL29" s="122"/>
      <c r="NDM29" s="122"/>
      <c r="NDN29" s="122"/>
      <c r="NDO29" s="122"/>
      <c r="NDP29" s="122"/>
      <c r="NDQ29" s="122"/>
      <c r="NDR29" s="122"/>
      <c r="NDS29" s="122"/>
      <c r="NDT29" s="122"/>
      <c r="NDU29" s="122"/>
      <c r="NDV29" s="122"/>
      <c r="NDW29" s="122"/>
      <c r="NDX29" s="122"/>
      <c r="NDY29" s="122"/>
      <c r="NDZ29" s="122"/>
      <c r="NEA29" s="122"/>
      <c r="NEB29" s="122"/>
      <c r="NEC29" s="122"/>
      <c r="NED29" s="122"/>
      <c r="NEE29" s="122"/>
      <c r="NEF29" s="122"/>
      <c r="NEG29" s="122"/>
      <c r="NEH29" s="122"/>
      <c r="NEI29" s="122"/>
      <c r="NEJ29" s="122"/>
      <c r="NEK29" s="122"/>
      <c r="NEL29" s="122"/>
      <c r="NEM29" s="122"/>
      <c r="NEN29" s="122"/>
      <c r="NEO29" s="122"/>
      <c r="NEP29" s="122"/>
      <c r="NEQ29" s="122"/>
      <c r="NER29" s="122"/>
      <c r="NES29" s="122"/>
      <c r="NET29" s="122"/>
      <c r="NEU29" s="122"/>
      <c r="NEV29" s="122"/>
      <c r="NEW29" s="122"/>
      <c r="NEX29" s="122"/>
      <c r="NEY29" s="122"/>
      <c r="NEZ29" s="122"/>
      <c r="NFA29" s="122"/>
      <c r="NFB29" s="122"/>
      <c r="NFC29" s="122"/>
      <c r="NFD29" s="122"/>
      <c r="NFE29" s="122"/>
      <c r="NFF29" s="122"/>
      <c r="NFG29" s="122"/>
      <c r="NFH29" s="122"/>
      <c r="NFI29" s="122"/>
      <c r="NFJ29" s="122"/>
      <c r="NFK29" s="122"/>
      <c r="NFL29" s="122"/>
      <c r="NFM29" s="122"/>
      <c r="NFN29" s="122"/>
      <c r="NFO29" s="122"/>
      <c r="NFP29" s="122"/>
      <c r="NFQ29" s="122"/>
      <c r="NFR29" s="122"/>
      <c r="NFS29" s="122"/>
      <c r="NFT29" s="122"/>
      <c r="NFU29" s="122"/>
      <c r="NFV29" s="122"/>
      <c r="NFW29" s="122"/>
      <c r="NFX29" s="122"/>
      <c r="NFY29" s="122"/>
      <c r="NFZ29" s="122"/>
      <c r="NGA29" s="122"/>
      <c r="NGB29" s="122"/>
      <c r="NGC29" s="122"/>
      <c r="NGD29" s="122"/>
      <c r="NGE29" s="122"/>
      <c r="NGF29" s="122"/>
      <c r="NGG29" s="122"/>
      <c r="NGH29" s="122"/>
      <c r="NGI29" s="122"/>
      <c r="NGJ29" s="122"/>
      <c r="NGK29" s="122"/>
      <c r="NGL29" s="122"/>
      <c r="NGM29" s="122"/>
      <c r="NGN29" s="122"/>
      <c r="NGO29" s="122"/>
      <c r="NGP29" s="122"/>
      <c r="NGQ29" s="122"/>
      <c r="NGR29" s="122"/>
      <c r="NGS29" s="122"/>
      <c r="NGT29" s="122"/>
      <c r="NGU29" s="122"/>
      <c r="NGV29" s="122"/>
      <c r="NGW29" s="122"/>
      <c r="NGX29" s="122"/>
      <c r="NGY29" s="122"/>
      <c r="NGZ29" s="122"/>
      <c r="NHA29" s="122"/>
      <c r="NHB29" s="122"/>
      <c r="NHC29" s="122"/>
      <c r="NHD29" s="122"/>
      <c r="NHE29" s="122"/>
      <c r="NHF29" s="122"/>
      <c r="NHG29" s="122"/>
      <c r="NHH29" s="122"/>
      <c r="NHI29" s="122"/>
      <c r="NHJ29" s="122"/>
      <c r="NHK29" s="122"/>
      <c r="NHL29" s="122"/>
      <c r="NHM29" s="122"/>
      <c r="NHN29" s="122"/>
      <c r="NHO29" s="122"/>
      <c r="NHP29" s="122"/>
      <c r="NHQ29" s="122"/>
      <c r="NHR29" s="122"/>
      <c r="NHS29" s="122"/>
      <c r="NHT29" s="122"/>
      <c r="NHU29" s="122"/>
      <c r="NHV29" s="122"/>
      <c r="NHW29" s="122"/>
      <c r="NHX29" s="122"/>
      <c r="NHY29" s="122"/>
      <c r="NHZ29" s="122"/>
      <c r="NIA29" s="122"/>
      <c r="NIB29" s="122"/>
      <c r="NIC29" s="122"/>
      <c r="NID29" s="122"/>
      <c r="NIE29" s="122"/>
      <c r="NIF29" s="122"/>
      <c r="NIG29" s="122"/>
      <c r="NIH29" s="122"/>
      <c r="NII29" s="122"/>
      <c r="NIJ29" s="122"/>
      <c r="NIK29" s="122"/>
      <c r="NIL29" s="122"/>
      <c r="NIM29" s="122"/>
      <c r="NIN29" s="122"/>
      <c r="NIO29" s="122"/>
      <c r="NIP29" s="122"/>
      <c r="NIQ29" s="122"/>
      <c r="NIR29" s="122"/>
      <c r="NIS29" s="122"/>
      <c r="NIT29" s="122"/>
      <c r="NIU29" s="122"/>
      <c r="NIV29" s="122"/>
      <c r="NIW29" s="122"/>
      <c r="NIX29" s="122"/>
      <c r="NIY29" s="122"/>
      <c r="NIZ29" s="122"/>
      <c r="NJA29" s="122"/>
      <c r="NJB29" s="122"/>
      <c r="NJC29" s="122"/>
      <c r="NJD29" s="122"/>
      <c r="NJE29" s="122"/>
      <c r="NJF29" s="122"/>
      <c r="NJG29" s="122"/>
      <c r="NJH29" s="122"/>
      <c r="NJI29" s="122"/>
      <c r="NJJ29" s="122"/>
      <c r="NJK29" s="122"/>
      <c r="NJL29" s="122"/>
      <c r="NJM29" s="122"/>
      <c r="NJN29" s="122"/>
      <c r="NJO29" s="122"/>
      <c r="NJP29" s="122"/>
      <c r="NJQ29" s="122"/>
      <c r="NJR29" s="122"/>
      <c r="NJS29" s="122"/>
      <c r="NJT29" s="122"/>
      <c r="NJU29" s="122"/>
      <c r="NJV29" s="122"/>
      <c r="NJW29" s="122"/>
      <c r="NJX29" s="122"/>
      <c r="NJY29" s="122"/>
      <c r="NJZ29" s="122"/>
      <c r="NKA29" s="122"/>
      <c r="NKB29" s="122"/>
      <c r="NKC29" s="122"/>
      <c r="NKD29" s="122"/>
      <c r="NKE29" s="122"/>
      <c r="NKF29" s="122"/>
      <c r="NKG29" s="122"/>
      <c r="NKH29" s="122"/>
      <c r="NKI29" s="122"/>
      <c r="NKJ29" s="122"/>
      <c r="NKK29" s="122"/>
      <c r="NKL29" s="122"/>
      <c r="NKM29" s="122"/>
      <c r="NKN29" s="122"/>
      <c r="NKO29" s="122"/>
      <c r="NKP29" s="122"/>
      <c r="NKQ29" s="122"/>
      <c r="NKR29" s="122"/>
      <c r="NKS29" s="122"/>
      <c r="NKT29" s="122"/>
      <c r="NKU29" s="122"/>
      <c r="NKV29" s="122"/>
      <c r="NKW29" s="122"/>
      <c r="NKX29" s="122"/>
      <c r="NKY29" s="122"/>
      <c r="NKZ29" s="122"/>
      <c r="NLA29" s="122"/>
      <c r="NLB29" s="122"/>
      <c r="NLC29" s="122"/>
      <c r="NLD29" s="122"/>
      <c r="NLE29" s="122"/>
      <c r="NLF29" s="122"/>
      <c r="NLG29" s="122"/>
      <c r="NLH29" s="122"/>
      <c r="NLI29" s="122"/>
      <c r="NLJ29" s="122"/>
      <c r="NLK29" s="122"/>
      <c r="NLL29" s="122"/>
      <c r="NLM29" s="122"/>
      <c r="NLN29" s="122"/>
      <c r="NLO29" s="122"/>
      <c r="NLP29" s="122"/>
      <c r="NLQ29" s="122"/>
      <c r="NLR29" s="122"/>
      <c r="NLS29" s="122"/>
      <c r="NLT29" s="122"/>
      <c r="NLU29" s="122"/>
      <c r="NLV29" s="122"/>
      <c r="NLW29" s="122"/>
      <c r="NLX29" s="122"/>
      <c r="NLY29" s="122"/>
      <c r="NLZ29" s="122"/>
      <c r="NMA29" s="122"/>
      <c r="NMB29" s="122"/>
      <c r="NMC29" s="122"/>
      <c r="NMD29" s="122"/>
      <c r="NME29" s="122"/>
      <c r="NMF29" s="122"/>
      <c r="NMG29" s="122"/>
      <c r="NMH29" s="122"/>
      <c r="NMI29" s="122"/>
      <c r="NMJ29" s="122"/>
      <c r="NMK29" s="122"/>
      <c r="NML29" s="122"/>
      <c r="NMM29" s="122"/>
      <c r="NMN29" s="122"/>
      <c r="NMO29" s="122"/>
      <c r="NMP29" s="122"/>
      <c r="NMQ29" s="122"/>
      <c r="NMR29" s="122"/>
      <c r="NMS29" s="122"/>
      <c r="NMT29" s="122"/>
      <c r="NMU29" s="122"/>
      <c r="NMV29" s="122"/>
      <c r="NMW29" s="122"/>
      <c r="NMX29" s="122"/>
      <c r="NMY29" s="122"/>
      <c r="NMZ29" s="122"/>
      <c r="NNA29" s="122"/>
      <c r="NNB29" s="122"/>
      <c r="NNC29" s="122"/>
      <c r="NND29" s="122"/>
      <c r="NNE29" s="122"/>
      <c r="NNF29" s="122"/>
      <c r="NNG29" s="122"/>
      <c r="NNH29" s="122"/>
      <c r="NNI29" s="122"/>
      <c r="NNJ29" s="122"/>
      <c r="NNK29" s="122"/>
      <c r="NNL29" s="122"/>
      <c r="NNM29" s="122"/>
      <c r="NNN29" s="122"/>
      <c r="NNO29" s="122"/>
      <c r="NNP29" s="122"/>
      <c r="NNQ29" s="122"/>
      <c r="NNR29" s="122"/>
      <c r="NNS29" s="122"/>
      <c r="NNT29" s="122"/>
      <c r="NNU29" s="122"/>
      <c r="NNV29" s="122"/>
      <c r="NNW29" s="122"/>
      <c r="NNX29" s="122"/>
      <c r="NNY29" s="122"/>
      <c r="NNZ29" s="122"/>
      <c r="NOA29" s="122"/>
      <c r="NOB29" s="122"/>
      <c r="NOC29" s="122"/>
      <c r="NOD29" s="122"/>
      <c r="NOE29" s="122"/>
      <c r="NOF29" s="122"/>
      <c r="NOG29" s="122"/>
      <c r="NOH29" s="122"/>
      <c r="NOI29" s="122"/>
      <c r="NOJ29" s="122"/>
      <c r="NOK29" s="122"/>
      <c r="NOL29" s="122"/>
      <c r="NOM29" s="122"/>
      <c r="NON29" s="122"/>
      <c r="NOO29" s="122"/>
      <c r="NOP29" s="122"/>
      <c r="NOQ29" s="122"/>
      <c r="NOR29" s="122"/>
      <c r="NOS29" s="122"/>
      <c r="NOT29" s="122"/>
      <c r="NOU29" s="122"/>
      <c r="NOV29" s="122"/>
      <c r="NOW29" s="122"/>
      <c r="NOX29" s="122"/>
      <c r="NOY29" s="122"/>
      <c r="NOZ29" s="122"/>
      <c r="NPA29" s="122"/>
      <c r="NPB29" s="122"/>
      <c r="NPC29" s="122"/>
      <c r="NPD29" s="122"/>
      <c r="NPE29" s="122"/>
      <c r="NPF29" s="122"/>
      <c r="NPG29" s="122"/>
      <c r="NPH29" s="122"/>
      <c r="NPI29" s="122"/>
      <c r="NPJ29" s="122"/>
      <c r="NPK29" s="122"/>
      <c r="NPL29" s="122"/>
      <c r="NPM29" s="122"/>
      <c r="NPN29" s="122"/>
      <c r="NPO29" s="122"/>
      <c r="NPP29" s="122"/>
      <c r="NPQ29" s="122"/>
      <c r="NPR29" s="122"/>
      <c r="NPS29" s="122"/>
      <c r="NPT29" s="122"/>
      <c r="NPU29" s="122"/>
      <c r="NPV29" s="122"/>
      <c r="NPW29" s="122"/>
      <c r="NPX29" s="122"/>
      <c r="NPY29" s="122"/>
      <c r="NPZ29" s="122"/>
      <c r="NQA29" s="122"/>
      <c r="NQB29" s="122"/>
      <c r="NQC29" s="122"/>
      <c r="NQD29" s="122"/>
      <c r="NQE29" s="122"/>
      <c r="NQF29" s="122"/>
      <c r="NQG29" s="122"/>
      <c r="NQH29" s="122"/>
      <c r="NQI29" s="122"/>
      <c r="NQJ29" s="122"/>
      <c r="NQK29" s="122"/>
      <c r="NQL29" s="122"/>
      <c r="NQM29" s="122"/>
      <c r="NQN29" s="122"/>
      <c r="NQO29" s="122"/>
      <c r="NQP29" s="122"/>
      <c r="NQQ29" s="122"/>
      <c r="NQR29" s="122"/>
      <c r="NQS29" s="122"/>
      <c r="NQT29" s="122"/>
      <c r="NQU29" s="122"/>
      <c r="NQV29" s="122"/>
      <c r="NQW29" s="122"/>
      <c r="NQX29" s="122"/>
      <c r="NQY29" s="122"/>
      <c r="NQZ29" s="122"/>
      <c r="NRA29" s="122"/>
      <c r="NRB29" s="122"/>
      <c r="NRC29" s="122"/>
      <c r="NRD29" s="122"/>
      <c r="NRE29" s="122"/>
      <c r="NRF29" s="122"/>
      <c r="NRG29" s="122"/>
      <c r="NRH29" s="122"/>
      <c r="NRI29" s="122"/>
      <c r="NRJ29" s="122"/>
      <c r="NRK29" s="122"/>
      <c r="NRL29" s="122"/>
      <c r="NRM29" s="122"/>
      <c r="NRN29" s="122"/>
      <c r="NRO29" s="122"/>
      <c r="NRP29" s="122"/>
      <c r="NRQ29" s="122"/>
      <c r="NRR29" s="122"/>
      <c r="NRS29" s="122"/>
      <c r="NRT29" s="122"/>
      <c r="NRU29" s="122"/>
      <c r="NRV29" s="122"/>
      <c r="NRW29" s="122"/>
      <c r="NRX29" s="122"/>
      <c r="NRY29" s="122"/>
      <c r="NRZ29" s="122"/>
      <c r="NSA29" s="122"/>
      <c r="NSB29" s="122"/>
      <c r="NSC29" s="122"/>
      <c r="NSD29" s="122"/>
      <c r="NSE29" s="122"/>
      <c r="NSF29" s="122"/>
      <c r="NSG29" s="122"/>
      <c r="NSH29" s="122"/>
      <c r="NSI29" s="122"/>
      <c r="NSJ29" s="122"/>
      <c r="NSK29" s="122"/>
      <c r="NSL29" s="122"/>
      <c r="NSM29" s="122"/>
      <c r="NSN29" s="122"/>
      <c r="NSO29" s="122"/>
      <c r="NSP29" s="122"/>
      <c r="NSQ29" s="122"/>
      <c r="NSR29" s="122"/>
      <c r="NSS29" s="122"/>
      <c r="NST29" s="122"/>
      <c r="NSU29" s="122"/>
      <c r="NSV29" s="122"/>
      <c r="NSW29" s="122"/>
      <c r="NSX29" s="122"/>
      <c r="NSY29" s="122"/>
      <c r="NSZ29" s="122"/>
      <c r="NTA29" s="122"/>
      <c r="NTB29" s="122"/>
      <c r="NTC29" s="122"/>
      <c r="NTD29" s="122"/>
      <c r="NTE29" s="122"/>
      <c r="NTF29" s="122"/>
      <c r="NTG29" s="122"/>
      <c r="NTH29" s="122"/>
      <c r="NTI29" s="122"/>
      <c r="NTJ29" s="122"/>
      <c r="NTK29" s="122"/>
      <c r="NTL29" s="122"/>
      <c r="NTM29" s="122"/>
      <c r="NTN29" s="122"/>
      <c r="NTO29" s="122"/>
      <c r="NTP29" s="122"/>
      <c r="NTQ29" s="122"/>
      <c r="NTR29" s="122"/>
      <c r="NTS29" s="122"/>
      <c r="NTT29" s="122"/>
      <c r="NTU29" s="122"/>
      <c r="NTV29" s="122"/>
      <c r="NTW29" s="122"/>
      <c r="NTX29" s="122"/>
      <c r="NTY29" s="122"/>
      <c r="NTZ29" s="122"/>
      <c r="NUA29" s="122"/>
      <c r="NUB29" s="122"/>
      <c r="NUC29" s="122"/>
      <c r="NUD29" s="122"/>
      <c r="NUE29" s="122"/>
      <c r="NUF29" s="122"/>
      <c r="NUG29" s="122"/>
      <c r="NUH29" s="122"/>
      <c r="NUI29" s="122"/>
      <c r="NUJ29" s="122"/>
      <c r="NUK29" s="122"/>
      <c r="NUL29" s="122"/>
      <c r="NUM29" s="122"/>
      <c r="NUN29" s="122"/>
      <c r="NUO29" s="122"/>
      <c r="NUP29" s="122"/>
      <c r="NUQ29" s="122"/>
      <c r="NUR29" s="122"/>
      <c r="NUS29" s="122"/>
      <c r="NUT29" s="122"/>
      <c r="NUU29" s="122"/>
      <c r="NUV29" s="122"/>
      <c r="NUW29" s="122"/>
      <c r="NUX29" s="122"/>
      <c r="NUY29" s="122"/>
      <c r="NUZ29" s="122"/>
      <c r="NVA29" s="122"/>
      <c r="NVB29" s="122"/>
      <c r="NVC29" s="122"/>
      <c r="NVD29" s="122"/>
      <c r="NVE29" s="122"/>
      <c r="NVF29" s="122"/>
      <c r="NVG29" s="122"/>
      <c r="NVH29" s="122"/>
      <c r="NVI29" s="122"/>
      <c r="NVJ29" s="122"/>
      <c r="NVK29" s="122"/>
      <c r="NVL29" s="122"/>
      <c r="NVM29" s="122"/>
      <c r="NVN29" s="122"/>
      <c r="NVO29" s="122"/>
      <c r="NVP29" s="122"/>
      <c r="NVQ29" s="122"/>
      <c r="NVR29" s="122"/>
      <c r="NVS29" s="122"/>
      <c r="NVT29" s="122"/>
      <c r="NVU29" s="122"/>
      <c r="NVV29" s="122"/>
      <c r="NVW29" s="122"/>
      <c r="NVX29" s="122"/>
      <c r="NVY29" s="122"/>
      <c r="NVZ29" s="122"/>
      <c r="NWA29" s="122"/>
      <c r="NWB29" s="122"/>
      <c r="NWC29" s="122"/>
      <c r="NWD29" s="122"/>
      <c r="NWE29" s="122"/>
      <c r="NWF29" s="122"/>
      <c r="NWG29" s="122"/>
      <c r="NWH29" s="122"/>
      <c r="NWI29" s="122"/>
      <c r="NWJ29" s="122"/>
      <c r="NWK29" s="122"/>
      <c r="NWL29" s="122"/>
      <c r="NWM29" s="122"/>
      <c r="NWN29" s="122"/>
      <c r="NWO29" s="122"/>
      <c r="NWP29" s="122"/>
      <c r="NWQ29" s="122"/>
      <c r="NWR29" s="122"/>
      <c r="NWS29" s="122"/>
      <c r="NWT29" s="122"/>
      <c r="NWU29" s="122"/>
      <c r="NWV29" s="122"/>
      <c r="NWW29" s="122"/>
      <c r="NWX29" s="122"/>
      <c r="NWY29" s="122"/>
      <c r="NWZ29" s="122"/>
      <c r="NXA29" s="122"/>
      <c r="NXB29" s="122"/>
      <c r="NXC29" s="122"/>
      <c r="NXD29" s="122"/>
      <c r="NXE29" s="122"/>
      <c r="NXF29" s="122"/>
      <c r="NXG29" s="122"/>
      <c r="NXH29" s="122"/>
      <c r="NXI29" s="122"/>
      <c r="NXJ29" s="122"/>
      <c r="NXK29" s="122"/>
      <c r="NXL29" s="122"/>
      <c r="NXM29" s="122"/>
      <c r="NXN29" s="122"/>
      <c r="NXO29" s="122"/>
      <c r="NXP29" s="122"/>
      <c r="NXQ29" s="122"/>
      <c r="NXR29" s="122"/>
      <c r="NXS29" s="122"/>
      <c r="NXT29" s="122"/>
      <c r="NXU29" s="122"/>
      <c r="NXV29" s="122"/>
      <c r="NXW29" s="122"/>
      <c r="NXX29" s="122"/>
      <c r="NXY29" s="122"/>
      <c r="NXZ29" s="122"/>
      <c r="NYA29" s="122"/>
      <c r="NYB29" s="122"/>
      <c r="NYC29" s="122"/>
      <c r="NYD29" s="122"/>
      <c r="NYE29" s="122"/>
      <c r="NYF29" s="122"/>
      <c r="NYG29" s="122"/>
      <c r="NYH29" s="122"/>
      <c r="NYI29" s="122"/>
      <c r="NYJ29" s="122"/>
      <c r="NYK29" s="122"/>
      <c r="NYL29" s="122"/>
      <c r="NYM29" s="122"/>
      <c r="NYN29" s="122"/>
      <c r="NYO29" s="122"/>
      <c r="NYP29" s="122"/>
      <c r="NYQ29" s="122"/>
      <c r="NYR29" s="122"/>
      <c r="NYS29" s="122"/>
      <c r="NYT29" s="122"/>
      <c r="NYU29" s="122"/>
      <c r="NYV29" s="122"/>
      <c r="NYW29" s="122"/>
      <c r="NYX29" s="122"/>
      <c r="NYY29" s="122"/>
      <c r="NYZ29" s="122"/>
      <c r="NZA29" s="122"/>
      <c r="NZB29" s="122"/>
      <c r="NZC29" s="122"/>
      <c r="NZD29" s="122"/>
      <c r="NZE29" s="122"/>
      <c r="NZF29" s="122"/>
      <c r="NZG29" s="122"/>
      <c r="NZH29" s="122"/>
      <c r="NZI29" s="122"/>
      <c r="NZJ29" s="122"/>
      <c r="NZK29" s="122"/>
      <c r="NZL29" s="122"/>
      <c r="NZM29" s="122"/>
      <c r="NZN29" s="122"/>
      <c r="NZO29" s="122"/>
      <c r="NZP29" s="122"/>
      <c r="NZQ29" s="122"/>
      <c r="NZR29" s="122"/>
      <c r="NZS29" s="122"/>
      <c r="NZT29" s="122"/>
      <c r="NZU29" s="122"/>
      <c r="NZV29" s="122"/>
      <c r="NZW29" s="122"/>
      <c r="NZX29" s="122"/>
      <c r="NZY29" s="122"/>
      <c r="NZZ29" s="122"/>
      <c r="OAA29" s="122"/>
      <c r="OAB29" s="122"/>
      <c r="OAC29" s="122"/>
      <c r="OAD29" s="122"/>
      <c r="OAE29" s="122"/>
      <c r="OAF29" s="122"/>
      <c r="OAG29" s="122"/>
      <c r="OAH29" s="122"/>
      <c r="OAI29" s="122"/>
      <c r="OAJ29" s="122"/>
      <c r="OAK29" s="122"/>
      <c r="OAL29" s="122"/>
      <c r="OAM29" s="122"/>
      <c r="OAN29" s="122"/>
      <c r="OAO29" s="122"/>
      <c r="OAP29" s="122"/>
      <c r="OAQ29" s="122"/>
      <c r="OAR29" s="122"/>
      <c r="OAS29" s="122"/>
      <c r="OAT29" s="122"/>
      <c r="OAU29" s="122"/>
      <c r="OAV29" s="122"/>
      <c r="OAW29" s="122"/>
      <c r="OAX29" s="122"/>
      <c r="OAY29" s="122"/>
      <c r="OAZ29" s="122"/>
      <c r="OBA29" s="122"/>
      <c r="OBB29" s="122"/>
      <c r="OBC29" s="122"/>
      <c r="OBD29" s="122"/>
      <c r="OBE29" s="122"/>
      <c r="OBF29" s="122"/>
      <c r="OBG29" s="122"/>
      <c r="OBH29" s="122"/>
      <c r="OBI29" s="122"/>
      <c r="OBJ29" s="122"/>
      <c r="OBK29" s="122"/>
      <c r="OBL29" s="122"/>
      <c r="OBM29" s="122"/>
      <c r="OBN29" s="122"/>
      <c r="OBO29" s="122"/>
      <c r="OBP29" s="122"/>
      <c r="OBQ29" s="122"/>
      <c r="OBR29" s="122"/>
      <c r="OBS29" s="122"/>
      <c r="OBT29" s="122"/>
      <c r="OBU29" s="122"/>
      <c r="OBV29" s="122"/>
      <c r="OBW29" s="122"/>
      <c r="OBX29" s="122"/>
      <c r="OBY29" s="122"/>
      <c r="OBZ29" s="122"/>
      <c r="OCA29" s="122"/>
      <c r="OCB29" s="122"/>
      <c r="OCC29" s="122"/>
      <c r="OCD29" s="122"/>
      <c r="OCE29" s="122"/>
      <c r="OCF29" s="122"/>
      <c r="OCG29" s="122"/>
      <c r="OCH29" s="122"/>
      <c r="OCI29" s="122"/>
      <c r="OCJ29" s="122"/>
      <c r="OCK29" s="122"/>
      <c r="OCL29" s="122"/>
      <c r="OCM29" s="122"/>
      <c r="OCN29" s="122"/>
      <c r="OCO29" s="122"/>
      <c r="OCP29" s="122"/>
      <c r="OCQ29" s="122"/>
      <c r="OCR29" s="122"/>
      <c r="OCS29" s="122"/>
      <c r="OCT29" s="122"/>
      <c r="OCU29" s="122"/>
      <c r="OCV29" s="122"/>
      <c r="OCW29" s="122"/>
      <c r="OCX29" s="122"/>
      <c r="OCY29" s="122"/>
      <c r="OCZ29" s="122"/>
      <c r="ODA29" s="122"/>
      <c r="ODB29" s="122"/>
      <c r="ODC29" s="122"/>
      <c r="ODD29" s="122"/>
      <c r="ODE29" s="122"/>
      <c r="ODF29" s="122"/>
      <c r="ODG29" s="122"/>
      <c r="ODH29" s="122"/>
      <c r="ODI29" s="122"/>
      <c r="ODJ29" s="122"/>
      <c r="ODK29" s="122"/>
      <c r="ODL29" s="122"/>
      <c r="ODM29" s="122"/>
      <c r="ODN29" s="122"/>
      <c r="ODO29" s="122"/>
      <c r="ODP29" s="122"/>
      <c r="ODQ29" s="122"/>
      <c r="ODR29" s="122"/>
      <c r="ODS29" s="122"/>
      <c r="ODT29" s="122"/>
      <c r="ODU29" s="122"/>
      <c r="ODV29" s="122"/>
      <c r="ODW29" s="122"/>
      <c r="ODX29" s="122"/>
      <c r="ODY29" s="122"/>
      <c r="ODZ29" s="122"/>
      <c r="OEA29" s="122"/>
      <c r="OEB29" s="122"/>
      <c r="OEC29" s="122"/>
      <c r="OED29" s="122"/>
      <c r="OEE29" s="122"/>
      <c r="OEF29" s="122"/>
      <c r="OEG29" s="122"/>
      <c r="OEH29" s="122"/>
      <c r="OEI29" s="122"/>
      <c r="OEJ29" s="122"/>
      <c r="OEK29" s="122"/>
      <c r="OEL29" s="122"/>
      <c r="OEM29" s="122"/>
      <c r="OEN29" s="122"/>
      <c r="OEO29" s="122"/>
      <c r="OEP29" s="122"/>
      <c r="OEQ29" s="122"/>
      <c r="OER29" s="122"/>
      <c r="OES29" s="122"/>
      <c r="OET29" s="122"/>
      <c r="OEU29" s="122"/>
      <c r="OEV29" s="122"/>
      <c r="OEW29" s="122"/>
      <c r="OEX29" s="122"/>
      <c r="OEY29" s="122"/>
      <c r="OEZ29" s="122"/>
      <c r="OFA29" s="122"/>
      <c r="OFB29" s="122"/>
      <c r="OFC29" s="122"/>
      <c r="OFD29" s="122"/>
      <c r="OFE29" s="122"/>
      <c r="OFF29" s="122"/>
      <c r="OFG29" s="122"/>
      <c r="OFH29" s="122"/>
      <c r="OFI29" s="122"/>
      <c r="OFJ29" s="122"/>
      <c r="OFK29" s="122"/>
      <c r="OFL29" s="122"/>
      <c r="OFM29" s="122"/>
      <c r="OFN29" s="122"/>
      <c r="OFO29" s="122"/>
      <c r="OFP29" s="122"/>
      <c r="OFQ29" s="122"/>
      <c r="OFR29" s="122"/>
      <c r="OFS29" s="122"/>
      <c r="OFT29" s="122"/>
      <c r="OFU29" s="122"/>
      <c r="OFV29" s="122"/>
      <c r="OFW29" s="122"/>
      <c r="OFX29" s="122"/>
      <c r="OFY29" s="122"/>
      <c r="OFZ29" s="122"/>
      <c r="OGA29" s="122"/>
      <c r="OGB29" s="122"/>
      <c r="OGC29" s="122"/>
      <c r="OGD29" s="122"/>
      <c r="OGE29" s="122"/>
      <c r="OGF29" s="122"/>
      <c r="OGG29" s="122"/>
      <c r="OGH29" s="122"/>
      <c r="OGI29" s="122"/>
      <c r="OGJ29" s="122"/>
      <c r="OGK29" s="122"/>
      <c r="OGL29" s="122"/>
      <c r="OGM29" s="122"/>
      <c r="OGN29" s="122"/>
      <c r="OGO29" s="122"/>
      <c r="OGP29" s="122"/>
      <c r="OGQ29" s="122"/>
      <c r="OGR29" s="122"/>
      <c r="OGS29" s="122"/>
      <c r="OGT29" s="122"/>
      <c r="OGU29" s="122"/>
      <c r="OGV29" s="122"/>
      <c r="OGW29" s="122"/>
      <c r="OGX29" s="122"/>
      <c r="OGY29" s="122"/>
      <c r="OGZ29" s="122"/>
      <c r="OHA29" s="122"/>
      <c r="OHB29" s="122"/>
      <c r="OHC29" s="122"/>
      <c r="OHD29" s="122"/>
      <c r="OHE29" s="122"/>
      <c r="OHF29" s="122"/>
      <c r="OHG29" s="122"/>
      <c r="OHH29" s="122"/>
      <c r="OHI29" s="122"/>
      <c r="OHJ29" s="122"/>
      <c r="OHK29" s="122"/>
      <c r="OHL29" s="122"/>
      <c r="OHM29" s="122"/>
      <c r="OHN29" s="122"/>
      <c r="OHO29" s="122"/>
      <c r="OHP29" s="122"/>
      <c r="OHQ29" s="122"/>
      <c r="OHR29" s="122"/>
      <c r="OHS29" s="122"/>
      <c r="OHT29" s="122"/>
      <c r="OHU29" s="122"/>
      <c r="OHV29" s="122"/>
      <c r="OHW29" s="122"/>
      <c r="OHX29" s="122"/>
      <c r="OHY29" s="122"/>
      <c r="OHZ29" s="122"/>
      <c r="OIA29" s="122"/>
      <c r="OIB29" s="122"/>
      <c r="OIC29" s="122"/>
      <c r="OID29" s="122"/>
      <c r="OIE29" s="122"/>
      <c r="OIF29" s="122"/>
      <c r="OIG29" s="122"/>
      <c r="OIH29" s="122"/>
      <c r="OII29" s="122"/>
      <c r="OIJ29" s="122"/>
      <c r="OIK29" s="122"/>
      <c r="OIL29" s="122"/>
      <c r="OIM29" s="122"/>
      <c r="OIN29" s="122"/>
      <c r="OIO29" s="122"/>
      <c r="OIP29" s="122"/>
      <c r="OIQ29" s="122"/>
      <c r="OIR29" s="122"/>
      <c r="OIS29" s="122"/>
      <c r="OIT29" s="122"/>
      <c r="OIU29" s="122"/>
      <c r="OIV29" s="122"/>
      <c r="OIW29" s="122"/>
      <c r="OIX29" s="122"/>
      <c r="OIY29" s="122"/>
      <c r="OIZ29" s="122"/>
      <c r="OJA29" s="122"/>
      <c r="OJB29" s="122"/>
      <c r="OJC29" s="122"/>
      <c r="OJD29" s="122"/>
      <c r="OJE29" s="122"/>
      <c r="OJF29" s="122"/>
      <c r="OJG29" s="122"/>
      <c r="OJH29" s="122"/>
      <c r="OJI29" s="122"/>
      <c r="OJJ29" s="122"/>
      <c r="OJK29" s="122"/>
      <c r="OJL29" s="122"/>
      <c r="OJM29" s="122"/>
      <c r="OJN29" s="122"/>
      <c r="OJO29" s="122"/>
      <c r="OJP29" s="122"/>
      <c r="OJQ29" s="122"/>
      <c r="OJR29" s="122"/>
      <c r="OJS29" s="122"/>
      <c r="OJT29" s="122"/>
      <c r="OJU29" s="122"/>
      <c r="OJV29" s="122"/>
      <c r="OJW29" s="122"/>
      <c r="OJX29" s="122"/>
      <c r="OJY29" s="122"/>
      <c r="OJZ29" s="122"/>
      <c r="OKA29" s="122"/>
      <c r="OKB29" s="122"/>
      <c r="OKC29" s="122"/>
      <c r="OKD29" s="122"/>
      <c r="OKE29" s="122"/>
      <c r="OKF29" s="122"/>
      <c r="OKG29" s="122"/>
      <c r="OKH29" s="122"/>
      <c r="OKI29" s="122"/>
      <c r="OKJ29" s="122"/>
      <c r="OKK29" s="122"/>
      <c r="OKL29" s="122"/>
      <c r="OKM29" s="122"/>
      <c r="OKN29" s="122"/>
      <c r="OKO29" s="122"/>
      <c r="OKP29" s="122"/>
      <c r="OKQ29" s="122"/>
      <c r="OKR29" s="122"/>
      <c r="OKS29" s="122"/>
      <c r="OKT29" s="122"/>
      <c r="OKU29" s="122"/>
      <c r="OKV29" s="122"/>
      <c r="OKW29" s="122"/>
      <c r="OKX29" s="122"/>
      <c r="OKY29" s="122"/>
      <c r="OKZ29" s="122"/>
      <c r="OLA29" s="122"/>
      <c r="OLB29" s="122"/>
      <c r="OLC29" s="122"/>
      <c r="OLD29" s="122"/>
      <c r="OLE29" s="122"/>
      <c r="OLF29" s="122"/>
      <c r="OLG29" s="122"/>
      <c r="OLH29" s="122"/>
      <c r="OLI29" s="122"/>
      <c r="OLJ29" s="122"/>
      <c r="OLK29" s="122"/>
      <c r="OLL29" s="122"/>
      <c r="OLM29" s="122"/>
      <c r="OLN29" s="122"/>
      <c r="OLO29" s="122"/>
      <c r="OLP29" s="122"/>
      <c r="OLQ29" s="122"/>
      <c r="OLR29" s="122"/>
      <c r="OLS29" s="122"/>
      <c r="OLT29" s="122"/>
      <c r="OLU29" s="122"/>
      <c r="OLV29" s="122"/>
      <c r="OLW29" s="122"/>
      <c r="OLX29" s="122"/>
      <c r="OLY29" s="122"/>
      <c r="OLZ29" s="122"/>
      <c r="OMA29" s="122"/>
      <c r="OMB29" s="122"/>
      <c r="OMC29" s="122"/>
      <c r="OMD29" s="122"/>
      <c r="OME29" s="122"/>
      <c r="OMF29" s="122"/>
      <c r="OMG29" s="122"/>
      <c r="OMH29" s="122"/>
      <c r="OMI29" s="122"/>
      <c r="OMJ29" s="122"/>
      <c r="OMK29" s="122"/>
      <c r="OML29" s="122"/>
      <c r="OMM29" s="122"/>
      <c r="OMN29" s="122"/>
      <c r="OMO29" s="122"/>
      <c r="OMP29" s="122"/>
      <c r="OMQ29" s="122"/>
      <c r="OMR29" s="122"/>
      <c r="OMS29" s="122"/>
      <c r="OMT29" s="122"/>
      <c r="OMU29" s="122"/>
      <c r="OMV29" s="122"/>
      <c r="OMW29" s="122"/>
      <c r="OMX29" s="122"/>
      <c r="OMY29" s="122"/>
      <c r="OMZ29" s="122"/>
      <c r="ONA29" s="122"/>
      <c r="ONB29" s="122"/>
      <c r="ONC29" s="122"/>
      <c r="OND29" s="122"/>
      <c r="ONE29" s="122"/>
      <c r="ONF29" s="122"/>
      <c r="ONG29" s="122"/>
      <c r="ONH29" s="122"/>
      <c r="ONI29" s="122"/>
      <c r="ONJ29" s="122"/>
      <c r="ONK29" s="122"/>
      <c r="ONL29" s="122"/>
      <c r="ONM29" s="122"/>
      <c r="ONN29" s="122"/>
      <c r="ONO29" s="122"/>
      <c r="ONP29" s="122"/>
      <c r="ONQ29" s="122"/>
      <c r="ONR29" s="122"/>
      <c r="ONS29" s="122"/>
      <c r="ONT29" s="122"/>
      <c r="ONU29" s="122"/>
      <c r="ONV29" s="122"/>
      <c r="ONW29" s="122"/>
      <c r="ONX29" s="122"/>
      <c r="ONY29" s="122"/>
      <c r="ONZ29" s="122"/>
      <c r="OOA29" s="122"/>
      <c r="OOB29" s="122"/>
      <c r="OOC29" s="122"/>
      <c r="OOD29" s="122"/>
      <c r="OOE29" s="122"/>
      <c r="OOF29" s="122"/>
      <c r="OOG29" s="122"/>
      <c r="OOH29" s="122"/>
      <c r="OOI29" s="122"/>
      <c r="OOJ29" s="122"/>
      <c r="OOK29" s="122"/>
      <c r="OOL29" s="122"/>
      <c r="OOM29" s="122"/>
      <c r="OON29" s="122"/>
      <c r="OOO29" s="122"/>
      <c r="OOP29" s="122"/>
      <c r="OOQ29" s="122"/>
      <c r="OOR29" s="122"/>
      <c r="OOS29" s="122"/>
      <c r="OOT29" s="122"/>
      <c r="OOU29" s="122"/>
      <c r="OOV29" s="122"/>
      <c r="OOW29" s="122"/>
      <c r="OOX29" s="122"/>
      <c r="OOY29" s="122"/>
      <c r="OOZ29" s="122"/>
      <c r="OPA29" s="122"/>
      <c r="OPB29" s="122"/>
      <c r="OPC29" s="122"/>
      <c r="OPD29" s="122"/>
      <c r="OPE29" s="122"/>
      <c r="OPF29" s="122"/>
      <c r="OPG29" s="122"/>
      <c r="OPH29" s="122"/>
      <c r="OPI29" s="122"/>
      <c r="OPJ29" s="122"/>
      <c r="OPK29" s="122"/>
      <c r="OPL29" s="122"/>
      <c r="OPM29" s="122"/>
      <c r="OPN29" s="122"/>
      <c r="OPO29" s="122"/>
      <c r="OPP29" s="122"/>
      <c r="OPQ29" s="122"/>
      <c r="OPR29" s="122"/>
      <c r="OPS29" s="122"/>
      <c r="OPT29" s="122"/>
      <c r="OPU29" s="122"/>
      <c r="OPV29" s="122"/>
      <c r="OPW29" s="122"/>
      <c r="OPX29" s="122"/>
      <c r="OPY29" s="122"/>
      <c r="OPZ29" s="122"/>
      <c r="OQA29" s="122"/>
      <c r="OQB29" s="122"/>
      <c r="OQC29" s="122"/>
      <c r="OQD29" s="122"/>
      <c r="OQE29" s="122"/>
      <c r="OQF29" s="122"/>
      <c r="OQG29" s="122"/>
      <c r="OQH29" s="122"/>
      <c r="OQI29" s="122"/>
      <c r="OQJ29" s="122"/>
      <c r="OQK29" s="122"/>
      <c r="OQL29" s="122"/>
      <c r="OQM29" s="122"/>
      <c r="OQN29" s="122"/>
      <c r="OQO29" s="122"/>
      <c r="OQP29" s="122"/>
      <c r="OQQ29" s="122"/>
      <c r="OQR29" s="122"/>
      <c r="OQS29" s="122"/>
      <c r="OQT29" s="122"/>
      <c r="OQU29" s="122"/>
      <c r="OQV29" s="122"/>
      <c r="OQW29" s="122"/>
      <c r="OQX29" s="122"/>
      <c r="OQY29" s="122"/>
      <c r="OQZ29" s="122"/>
      <c r="ORA29" s="122"/>
      <c r="ORB29" s="122"/>
      <c r="ORC29" s="122"/>
      <c r="ORD29" s="122"/>
      <c r="ORE29" s="122"/>
      <c r="ORF29" s="122"/>
      <c r="ORG29" s="122"/>
      <c r="ORH29" s="122"/>
      <c r="ORI29" s="122"/>
      <c r="ORJ29" s="122"/>
      <c r="ORK29" s="122"/>
      <c r="ORL29" s="122"/>
      <c r="ORM29" s="122"/>
      <c r="ORN29" s="122"/>
      <c r="ORO29" s="122"/>
      <c r="ORP29" s="122"/>
      <c r="ORQ29" s="122"/>
      <c r="ORR29" s="122"/>
      <c r="ORS29" s="122"/>
      <c r="ORT29" s="122"/>
      <c r="ORU29" s="122"/>
      <c r="ORV29" s="122"/>
      <c r="ORW29" s="122"/>
      <c r="ORX29" s="122"/>
      <c r="ORY29" s="122"/>
      <c r="ORZ29" s="122"/>
      <c r="OSA29" s="122"/>
      <c r="OSB29" s="122"/>
      <c r="OSC29" s="122"/>
      <c r="OSD29" s="122"/>
      <c r="OSE29" s="122"/>
      <c r="OSF29" s="122"/>
      <c r="OSG29" s="122"/>
      <c r="OSH29" s="122"/>
      <c r="OSI29" s="122"/>
      <c r="OSJ29" s="122"/>
      <c r="OSK29" s="122"/>
      <c r="OSL29" s="122"/>
      <c r="OSM29" s="122"/>
      <c r="OSN29" s="122"/>
      <c r="OSO29" s="122"/>
      <c r="OSP29" s="122"/>
      <c r="OSQ29" s="122"/>
      <c r="OSR29" s="122"/>
      <c r="OSS29" s="122"/>
      <c r="OST29" s="122"/>
      <c r="OSU29" s="122"/>
      <c r="OSV29" s="122"/>
      <c r="OSW29" s="122"/>
      <c r="OSX29" s="122"/>
      <c r="OSY29" s="122"/>
      <c r="OSZ29" s="122"/>
      <c r="OTA29" s="122"/>
      <c r="OTB29" s="122"/>
      <c r="OTC29" s="122"/>
      <c r="OTD29" s="122"/>
      <c r="OTE29" s="122"/>
      <c r="OTF29" s="122"/>
      <c r="OTG29" s="122"/>
      <c r="OTH29" s="122"/>
      <c r="OTI29" s="122"/>
      <c r="OTJ29" s="122"/>
      <c r="OTK29" s="122"/>
      <c r="OTL29" s="122"/>
      <c r="OTM29" s="122"/>
      <c r="OTN29" s="122"/>
      <c r="OTO29" s="122"/>
      <c r="OTP29" s="122"/>
      <c r="OTQ29" s="122"/>
      <c r="OTR29" s="122"/>
      <c r="OTS29" s="122"/>
      <c r="OTT29" s="122"/>
      <c r="OTU29" s="122"/>
      <c r="OTV29" s="122"/>
      <c r="OTW29" s="122"/>
      <c r="OTX29" s="122"/>
      <c r="OTY29" s="122"/>
      <c r="OTZ29" s="122"/>
      <c r="OUA29" s="122"/>
      <c r="OUB29" s="122"/>
      <c r="OUC29" s="122"/>
      <c r="OUD29" s="122"/>
      <c r="OUE29" s="122"/>
      <c r="OUF29" s="122"/>
      <c r="OUG29" s="122"/>
      <c r="OUH29" s="122"/>
      <c r="OUI29" s="122"/>
      <c r="OUJ29" s="122"/>
      <c r="OUK29" s="122"/>
      <c r="OUL29" s="122"/>
      <c r="OUM29" s="122"/>
      <c r="OUN29" s="122"/>
      <c r="OUO29" s="122"/>
      <c r="OUP29" s="122"/>
      <c r="OUQ29" s="122"/>
      <c r="OUR29" s="122"/>
      <c r="OUS29" s="122"/>
      <c r="OUT29" s="122"/>
      <c r="OUU29" s="122"/>
      <c r="OUV29" s="122"/>
      <c r="OUW29" s="122"/>
      <c r="OUX29" s="122"/>
      <c r="OUY29" s="122"/>
      <c r="OUZ29" s="122"/>
      <c r="OVA29" s="122"/>
      <c r="OVB29" s="122"/>
      <c r="OVC29" s="122"/>
      <c r="OVD29" s="122"/>
      <c r="OVE29" s="122"/>
      <c r="OVF29" s="122"/>
      <c r="OVG29" s="122"/>
      <c r="OVH29" s="122"/>
      <c r="OVI29" s="122"/>
      <c r="OVJ29" s="122"/>
      <c r="OVK29" s="122"/>
      <c r="OVL29" s="122"/>
      <c r="OVM29" s="122"/>
      <c r="OVN29" s="122"/>
      <c r="OVO29" s="122"/>
      <c r="OVP29" s="122"/>
      <c r="OVQ29" s="122"/>
      <c r="OVR29" s="122"/>
      <c r="OVS29" s="122"/>
      <c r="OVT29" s="122"/>
      <c r="OVU29" s="122"/>
      <c r="OVV29" s="122"/>
      <c r="OVW29" s="122"/>
      <c r="OVX29" s="122"/>
      <c r="OVY29" s="122"/>
      <c r="OVZ29" s="122"/>
      <c r="OWA29" s="122"/>
      <c r="OWB29" s="122"/>
      <c r="OWC29" s="122"/>
      <c r="OWD29" s="122"/>
      <c r="OWE29" s="122"/>
      <c r="OWF29" s="122"/>
      <c r="OWG29" s="122"/>
      <c r="OWH29" s="122"/>
      <c r="OWI29" s="122"/>
      <c r="OWJ29" s="122"/>
      <c r="OWK29" s="122"/>
      <c r="OWL29" s="122"/>
      <c r="OWM29" s="122"/>
      <c r="OWN29" s="122"/>
      <c r="OWO29" s="122"/>
      <c r="OWP29" s="122"/>
      <c r="OWQ29" s="122"/>
      <c r="OWR29" s="122"/>
      <c r="OWS29" s="122"/>
      <c r="OWT29" s="122"/>
      <c r="OWU29" s="122"/>
      <c r="OWV29" s="122"/>
      <c r="OWW29" s="122"/>
      <c r="OWX29" s="122"/>
      <c r="OWY29" s="122"/>
      <c r="OWZ29" s="122"/>
      <c r="OXA29" s="122"/>
      <c r="OXB29" s="122"/>
      <c r="OXC29" s="122"/>
      <c r="OXD29" s="122"/>
      <c r="OXE29" s="122"/>
      <c r="OXF29" s="122"/>
      <c r="OXG29" s="122"/>
      <c r="OXH29" s="122"/>
      <c r="OXI29" s="122"/>
      <c r="OXJ29" s="122"/>
      <c r="OXK29" s="122"/>
      <c r="OXL29" s="122"/>
      <c r="OXM29" s="122"/>
      <c r="OXN29" s="122"/>
      <c r="OXO29" s="122"/>
      <c r="OXP29" s="122"/>
      <c r="OXQ29" s="122"/>
      <c r="OXR29" s="122"/>
      <c r="OXS29" s="122"/>
      <c r="OXT29" s="122"/>
      <c r="OXU29" s="122"/>
      <c r="OXV29" s="122"/>
      <c r="OXW29" s="122"/>
      <c r="OXX29" s="122"/>
      <c r="OXY29" s="122"/>
      <c r="OXZ29" s="122"/>
      <c r="OYA29" s="122"/>
      <c r="OYB29" s="122"/>
      <c r="OYC29" s="122"/>
      <c r="OYD29" s="122"/>
      <c r="OYE29" s="122"/>
      <c r="OYF29" s="122"/>
      <c r="OYG29" s="122"/>
      <c r="OYH29" s="122"/>
      <c r="OYI29" s="122"/>
      <c r="OYJ29" s="122"/>
      <c r="OYK29" s="122"/>
      <c r="OYL29" s="122"/>
      <c r="OYM29" s="122"/>
      <c r="OYN29" s="122"/>
      <c r="OYO29" s="122"/>
      <c r="OYP29" s="122"/>
      <c r="OYQ29" s="122"/>
      <c r="OYR29" s="122"/>
      <c r="OYS29" s="122"/>
      <c r="OYT29" s="122"/>
      <c r="OYU29" s="122"/>
      <c r="OYV29" s="122"/>
      <c r="OYW29" s="122"/>
      <c r="OYX29" s="122"/>
      <c r="OYY29" s="122"/>
      <c r="OYZ29" s="122"/>
      <c r="OZA29" s="122"/>
      <c r="OZB29" s="122"/>
      <c r="OZC29" s="122"/>
      <c r="OZD29" s="122"/>
      <c r="OZE29" s="122"/>
      <c r="OZF29" s="122"/>
      <c r="OZG29" s="122"/>
      <c r="OZH29" s="122"/>
      <c r="OZI29" s="122"/>
      <c r="OZJ29" s="122"/>
      <c r="OZK29" s="122"/>
      <c r="OZL29" s="122"/>
      <c r="OZM29" s="122"/>
      <c r="OZN29" s="122"/>
      <c r="OZO29" s="122"/>
      <c r="OZP29" s="122"/>
      <c r="OZQ29" s="122"/>
      <c r="OZR29" s="122"/>
      <c r="OZS29" s="122"/>
      <c r="OZT29" s="122"/>
      <c r="OZU29" s="122"/>
      <c r="OZV29" s="122"/>
      <c r="OZW29" s="122"/>
      <c r="OZX29" s="122"/>
      <c r="OZY29" s="122"/>
      <c r="OZZ29" s="122"/>
      <c r="PAA29" s="122"/>
      <c r="PAB29" s="122"/>
      <c r="PAC29" s="122"/>
      <c r="PAD29" s="122"/>
      <c r="PAE29" s="122"/>
      <c r="PAF29" s="122"/>
      <c r="PAG29" s="122"/>
      <c r="PAH29" s="122"/>
      <c r="PAI29" s="122"/>
      <c r="PAJ29" s="122"/>
      <c r="PAK29" s="122"/>
      <c r="PAL29" s="122"/>
      <c r="PAM29" s="122"/>
      <c r="PAN29" s="122"/>
      <c r="PAO29" s="122"/>
      <c r="PAP29" s="122"/>
      <c r="PAQ29" s="122"/>
      <c r="PAR29" s="122"/>
      <c r="PAS29" s="122"/>
      <c r="PAT29" s="122"/>
      <c r="PAU29" s="122"/>
      <c r="PAV29" s="122"/>
      <c r="PAW29" s="122"/>
      <c r="PAX29" s="122"/>
      <c r="PAY29" s="122"/>
      <c r="PAZ29" s="122"/>
      <c r="PBA29" s="122"/>
      <c r="PBB29" s="122"/>
      <c r="PBC29" s="122"/>
      <c r="PBD29" s="122"/>
      <c r="PBE29" s="122"/>
      <c r="PBF29" s="122"/>
      <c r="PBG29" s="122"/>
      <c r="PBH29" s="122"/>
      <c r="PBI29" s="122"/>
      <c r="PBJ29" s="122"/>
      <c r="PBK29" s="122"/>
      <c r="PBL29" s="122"/>
      <c r="PBM29" s="122"/>
      <c r="PBN29" s="122"/>
      <c r="PBO29" s="122"/>
      <c r="PBP29" s="122"/>
      <c r="PBQ29" s="122"/>
      <c r="PBR29" s="122"/>
      <c r="PBS29" s="122"/>
      <c r="PBT29" s="122"/>
      <c r="PBU29" s="122"/>
      <c r="PBV29" s="122"/>
      <c r="PBW29" s="122"/>
      <c r="PBX29" s="122"/>
      <c r="PBY29" s="122"/>
      <c r="PBZ29" s="122"/>
      <c r="PCA29" s="122"/>
      <c r="PCB29" s="122"/>
      <c r="PCC29" s="122"/>
      <c r="PCD29" s="122"/>
      <c r="PCE29" s="122"/>
      <c r="PCF29" s="122"/>
      <c r="PCG29" s="122"/>
      <c r="PCH29" s="122"/>
      <c r="PCI29" s="122"/>
      <c r="PCJ29" s="122"/>
      <c r="PCK29" s="122"/>
      <c r="PCL29" s="122"/>
      <c r="PCM29" s="122"/>
      <c r="PCN29" s="122"/>
      <c r="PCO29" s="122"/>
      <c r="PCP29" s="122"/>
      <c r="PCQ29" s="122"/>
      <c r="PCR29" s="122"/>
      <c r="PCS29" s="122"/>
      <c r="PCT29" s="122"/>
      <c r="PCU29" s="122"/>
      <c r="PCV29" s="122"/>
      <c r="PCW29" s="122"/>
      <c r="PCX29" s="122"/>
      <c r="PCY29" s="122"/>
      <c r="PCZ29" s="122"/>
      <c r="PDA29" s="122"/>
      <c r="PDB29" s="122"/>
      <c r="PDC29" s="122"/>
      <c r="PDD29" s="122"/>
      <c r="PDE29" s="122"/>
      <c r="PDF29" s="122"/>
      <c r="PDG29" s="122"/>
      <c r="PDH29" s="122"/>
      <c r="PDI29" s="122"/>
      <c r="PDJ29" s="122"/>
      <c r="PDK29" s="122"/>
      <c r="PDL29" s="122"/>
      <c r="PDM29" s="122"/>
      <c r="PDN29" s="122"/>
      <c r="PDO29" s="122"/>
      <c r="PDP29" s="122"/>
      <c r="PDQ29" s="122"/>
      <c r="PDR29" s="122"/>
      <c r="PDS29" s="122"/>
      <c r="PDT29" s="122"/>
      <c r="PDU29" s="122"/>
      <c r="PDV29" s="122"/>
      <c r="PDW29" s="122"/>
      <c r="PDX29" s="122"/>
      <c r="PDY29" s="122"/>
      <c r="PDZ29" s="122"/>
      <c r="PEA29" s="122"/>
      <c r="PEB29" s="122"/>
      <c r="PEC29" s="122"/>
      <c r="PED29" s="122"/>
      <c r="PEE29" s="122"/>
      <c r="PEF29" s="122"/>
      <c r="PEG29" s="122"/>
      <c r="PEH29" s="122"/>
      <c r="PEI29" s="122"/>
      <c r="PEJ29" s="122"/>
      <c r="PEK29" s="122"/>
      <c r="PEL29" s="122"/>
      <c r="PEM29" s="122"/>
      <c r="PEN29" s="122"/>
      <c r="PEO29" s="122"/>
      <c r="PEP29" s="122"/>
      <c r="PEQ29" s="122"/>
      <c r="PER29" s="122"/>
      <c r="PES29" s="122"/>
      <c r="PET29" s="122"/>
      <c r="PEU29" s="122"/>
      <c r="PEV29" s="122"/>
      <c r="PEW29" s="122"/>
      <c r="PEX29" s="122"/>
      <c r="PEY29" s="122"/>
      <c r="PEZ29" s="122"/>
      <c r="PFA29" s="122"/>
      <c r="PFB29" s="122"/>
      <c r="PFC29" s="122"/>
      <c r="PFD29" s="122"/>
      <c r="PFE29" s="122"/>
      <c r="PFF29" s="122"/>
      <c r="PFG29" s="122"/>
      <c r="PFH29" s="122"/>
      <c r="PFI29" s="122"/>
      <c r="PFJ29" s="122"/>
      <c r="PFK29" s="122"/>
      <c r="PFL29" s="122"/>
      <c r="PFM29" s="122"/>
      <c r="PFN29" s="122"/>
      <c r="PFO29" s="122"/>
      <c r="PFP29" s="122"/>
      <c r="PFQ29" s="122"/>
      <c r="PFR29" s="122"/>
      <c r="PFS29" s="122"/>
      <c r="PFT29" s="122"/>
      <c r="PFU29" s="122"/>
      <c r="PFV29" s="122"/>
      <c r="PFW29" s="122"/>
      <c r="PFX29" s="122"/>
      <c r="PFY29" s="122"/>
      <c r="PFZ29" s="122"/>
      <c r="PGA29" s="122"/>
      <c r="PGB29" s="122"/>
      <c r="PGC29" s="122"/>
      <c r="PGD29" s="122"/>
      <c r="PGE29" s="122"/>
      <c r="PGF29" s="122"/>
      <c r="PGG29" s="122"/>
      <c r="PGH29" s="122"/>
      <c r="PGI29" s="122"/>
      <c r="PGJ29" s="122"/>
      <c r="PGK29" s="122"/>
      <c r="PGL29" s="122"/>
      <c r="PGM29" s="122"/>
      <c r="PGN29" s="122"/>
      <c r="PGO29" s="122"/>
      <c r="PGP29" s="122"/>
      <c r="PGQ29" s="122"/>
      <c r="PGR29" s="122"/>
      <c r="PGS29" s="122"/>
      <c r="PGT29" s="122"/>
      <c r="PGU29" s="122"/>
      <c r="PGV29" s="122"/>
      <c r="PGW29" s="122"/>
      <c r="PGX29" s="122"/>
      <c r="PGY29" s="122"/>
      <c r="PGZ29" s="122"/>
      <c r="PHA29" s="122"/>
      <c r="PHB29" s="122"/>
      <c r="PHC29" s="122"/>
      <c r="PHD29" s="122"/>
      <c r="PHE29" s="122"/>
      <c r="PHF29" s="122"/>
      <c r="PHG29" s="122"/>
      <c r="PHH29" s="122"/>
      <c r="PHI29" s="122"/>
      <c r="PHJ29" s="122"/>
      <c r="PHK29" s="122"/>
      <c r="PHL29" s="122"/>
      <c r="PHM29" s="122"/>
      <c r="PHN29" s="122"/>
      <c r="PHO29" s="122"/>
      <c r="PHP29" s="122"/>
      <c r="PHQ29" s="122"/>
      <c r="PHR29" s="122"/>
      <c r="PHS29" s="122"/>
      <c r="PHT29" s="122"/>
      <c r="PHU29" s="122"/>
      <c r="PHV29" s="122"/>
      <c r="PHW29" s="122"/>
      <c r="PHX29" s="122"/>
      <c r="PHY29" s="122"/>
      <c r="PHZ29" s="122"/>
      <c r="PIA29" s="122"/>
      <c r="PIB29" s="122"/>
      <c r="PIC29" s="122"/>
      <c r="PID29" s="122"/>
      <c r="PIE29" s="122"/>
      <c r="PIF29" s="122"/>
      <c r="PIG29" s="122"/>
      <c r="PIH29" s="122"/>
      <c r="PII29" s="122"/>
      <c r="PIJ29" s="122"/>
      <c r="PIK29" s="122"/>
      <c r="PIL29" s="122"/>
      <c r="PIM29" s="122"/>
      <c r="PIN29" s="122"/>
      <c r="PIO29" s="122"/>
      <c r="PIP29" s="122"/>
      <c r="PIQ29" s="122"/>
      <c r="PIR29" s="122"/>
      <c r="PIS29" s="122"/>
      <c r="PIT29" s="122"/>
      <c r="PIU29" s="122"/>
      <c r="PIV29" s="122"/>
      <c r="PIW29" s="122"/>
      <c r="PIX29" s="122"/>
      <c r="PIY29" s="122"/>
      <c r="PIZ29" s="122"/>
      <c r="PJA29" s="122"/>
      <c r="PJB29" s="122"/>
      <c r="PJC29" s="122"/>
      <c r="PJD29" s="122"/>
      <c r="PJE29" s="122"/>
      <c r="PJF29" s="122"/>
      <c r="PJG29" s="122"/>
      <c r="PJH29" s="122"/>
      <c r="PJI29" s="122"/>
      <c r="PJJ29" s="122"/>
      <c r="PJK29" s="122"/>
      <c r="PJL29" s="122"/>
      <c r="PJM29" s="122"/>
      <c r="PJN29" s="122"/>
      <c r="PJO29" s="122"/>
      <c r="PJP29" s="122"/>
      <c r="PJQ29" s="122"/>
      <c r="PJR29" s="122"/>
      <c r="PJS29" s="122"/>
      <c r="PJT29" s="122"/>
      <c r="PJU29" s="122"/>
      <c r="PJV29" s="122"/>
      <c r="PJW29" s="122"/>
      <c r="PJX29" s="122"/>
      <c r="PJY29" s="122"/>
      <c r="PJZ29" s="122"/>
      <c r="PKA29" s="122"/>
      <c r="PKB29" s="122"/>
      <c r="PKC29" s="122"/>
      <c r="PKD29" s="122"/>
      <c r="PKE29" s="122"/>
      <c r="PKF29" s="122"/>
      <c r="PKG29" s="122"/>
      <c r="PKH29" s="122"/>
      <c r="PKI29" s="122"/>
      <c r="PKJ29" s="122"/>
      <c r="PKK29" s="122"/>
      <c r="PKL29" s="122"/>
      <c r="PKM29" s="122"/>
      <c r="PKN29" s="122"/>
      <c r="PKO29" s="122"/>
      <c r="PKP29" s="122"/>
      <c r="PKQ29" s="122"/>
      <c r="PKR29" s="122"/>
      <c r="PKS29" s="122"/>
      <c r="PKT29" s="122"/>
      <c r="PKU29" s="122"/>
      <c r="PKV29" s="122"/>
      <c r="PKW29" s="122"/>
      <c r="PKX29" s="122"/>
      <c r="PKY29" s="122"/>
      <c r="PKZ29" s="122"/>
      <c r="PLA29" s="122"/>
      <c r="PLB29" s="122"/>
      <c r="PLC29" s="122"/>
      <c r="PLD29" s="122"/>
      <c r="PLE29" s="122"/>
      <c r="PLF29" s="122"/>
      <c r="PLG29" s="122"/>
      <c r="PLH29" s="122"/>
      <c r="PLI29" s="122"/>
      <c r="PLJ29" s="122"/>
      <c r="PLK29" s="122"/>
      <c r="PLL29" s="122"/>
      <c r="PLM29" s="122"/>
      <c r="PLN29" s="122"/>
      <c r="PLO29" s="122"/>
      <c r="PLP29" s="122"/>
      <c r="PLQ29" s="122"/>
      <c r="PLR29" s="122"/>
      <c r="PLS29" s="122"/>
      <c r="PLT29" s="122"/>
      <c r="PLU29" s="122"/>
      <c r="PLV29" s="122"/>
      <c r="PLW29" s="122"/>
      <c r="PLX29" s="122"/>
      <c r="PLY29" s="122"/>
      <c r="PLZ29" s="122"/>
      <c r="PMA29" s="122"/>
      <c r="PMB29" s="122"/>
      <c r="PMC29" s="122"/>
      <c r="PMD29" s="122"/>
      <c r="PME29" s="122"/>
      <c r="PMF29" s="122"/>
      <c r="PMG29" s="122"/>
      <c r="PMH29" s="122"/>
      <c r="PMI29" s="122"/>
      <c r="PMJ29" s="122"/>
      <c r="PMK29" s="122"/>
      <c r="PML29" s="122"/>
      <c r="PMM29" s="122"/>
      <c r="PMN29" s="122"/>
      <c r="PMO29" s="122"/>
      <c r="PMP29" s="122"/>
      <c r="PMQ29" s="122"/>
      <c r="PMR29" s="122"/>
      <c r="PMS29" s="122"/>
      <c r="PMT29" s="122"/>
      <c r="PMU29" s="122"/>
      <c r="PMV29" s="122"/>
      <c r="PMW29" s="122"/>
      <c r="PMX29" s="122"/>
      <c r="PMY29" s="122"/>
      <c r="PMZ29" s="122"/>
      <c r="PNA29" s="122"/>
      <c r="PNB29" s="122"/>
      <c r="PNC29" s="122"/>
      <c r="PND29" s="122"/>
      <c r="PNE29" s="122"/>
      <c r="PNF29" s="122"/>
      <c r="PNG29" s="122"/>
      <c r="PNH29" s="122"/>
      <c r="PNI29" s="122"/>
      <c r="PNJ29" s="122"/>
      <c r="PNK29" s="122"/>
      <c r="PNL29" s="122"/>
      <c r="PNM29" s="122"/>
      <c r="PNN29" s="122"/>
      <c r="PNO29" s="122"/>
      <c r="PNP29" s="122"/>
      <c r="PNQ29" s="122"/>
      <c r="PNR29" s="122"/>
      <c r="PNS29" s="122"/>
      <c r="PNT29" s="122"/>
      <c r="PNU29" s="122"/>
      <c r="PNV29" s="122"/>
      <c r="PNW29" s="122"/>
      <c r="PNX29" s="122"/>
      <c r="PNY29" s="122"/>
      <c r="PNZ29" s="122"/>
      <c r="POA29" s="122"/>
      <c r="POB29" s="122"/>
      <c r="POC29" s="122"/>
      <c r="POD29" s="122"/>
      <c r="POE29" s="122"/>
      <c r="POF29" s="122"/>
      <c r="POG29" s="122"/>
      <c r="POH29" s="122"/>
      <c r="POI29" s="122"/>
      <c r="POJ29" s="122"/>
      <c r="POK29" s="122"/>
      <c r="POL29" s="122"/>
      <c r="POM29" s="122"/>
      <c r="PON29" s="122"/>
      <c r="POO29" s="122"/>
      <c r="POP29" s="122"/>
      <c r="POQ29" s="122"/>
      <c r="POR29" s="122"/>
      <c r="POS29" s="122"/>
      <c r="POT29" s="122"/>
      <c r="POU29" s="122"/>
      <c r="POV29" s="122"/>
      <c r="POW29" s="122"/>
      <c r="POX29" s="122"/>
      <c r="POY29" s="122"/>
      <c r="POZ29" s="122"/>
      <c r="PPA29" s="122"/>
      <c r="PPB29" s="122"/>
      <c r="PPC29" s="122"/>
      <c r="PPD29" s="122"/>
      <c r="PPE29" s="122"/>
      <c r="PPF29" s="122"/>
      <c r="PPG29" s="122"/>
      <c r="PPH29" s="122"/>
      <c r="PPI29" s="122"/>
      <c r="PPJ29" s="122"/>
      <c r="PPK29" s="122"/>
      <c r="PPL29" s="122"/>
      <c r="PPM29" s="122"/>
      <c r="PPN29" s="122"/>
      <c r="PPO29" s="122"/>
      <c r="PPP29" s="122"/>
      <c r="PPQ29" s="122"/>
      <c r="PPR29" s="122"/>
      <c r="PPS29" s="122"/>
      <c r="PPT29" s="122"/>
      <c r="PPU29" s="122"/>
      <c r="PPV29" s="122"/>
      <c r="PPW29" s="122"/>
      <c r="PPX29" s="122"/>
      <c r="PPY29" s="122"/>
      <c r="PPZ29" s="122"/>
      <c r="PQA29" s="122"/>
      <c r="PQB29" s="122"/>
      <c r="PQC29" s="122"/>
      <c r="PQD29" s="122"/>
      <c r="PQE29" s="122"/>
      <c r="PQF29" s="122"/>
      <c r="PQG29" s="122"/>
      <c r="PQH29" s="122"/>
      <c r="PQI29" s="122"/>
      <c r="PQJ29" s="122"/>
      <c r="PQK29" s="122"/>
      <c r="PQL29" s="122"/>
      <c r="PQM29" s="122"/>
      <c r="PQN29" s="122"/>
      <c r="PQO29" s="122"/>
      <c r="PQP29" s="122"/>
      <c r="PQQ29" s="122"/>
      <c r="PQR29" s="122"/>
      <c r="PQS29" s="122"/>
      <c r="PQT29" s="122"/>
      <c r="PQU29" s="122"/>
      <c r="PQV29" s="122"/>
      <c r="PQW29" s="122"/>
      <c r="PQX29" s="122"/>
      <c r="PQY29" s="122"/>
      <c r="PQZ29" s="122"/>
      <c r="PRA29" s="122"/>
      <c r="PRB29" s="122"/>
      <c r="PRC29" s="122"/>
      <c r="PRD29" s="122"/>
      <c r="PRE29" s="122"/>
      <c r="PRF29" s="122"/>
      <c r="PRG29" s="122"/>
      <c r="PRH29" s="122"/>
      <c r="PRI29" s="122"/>
      <c r="PRJ29" s="122"/>
      <c r="PRK29" s="122"/>
      <c r="PRL29" s="122"/>
      <c r="PRM29" s="122"/>
      <c r="PRN29" s="122"/>
      <c r="PRO29" s="122"/>
      <c r="PRP29" s="122"/>
      <c r="PRQ29" s="122"/>
      <c r="PRR29" s="122"/>
      <c r="PRS29" s="122"/>
      <c r="PRT29" s="122"/>
      <c r="PRU29" s="122"/>
      <c r="PRV29" s="122"/>
      <c r="PRW29" s="122"/>
      <c r="PRX29" s="122"/>
      <c r="PRY29" s="122"/>
      <c r="PRZ29" s="122"/>
      <c r="PSA29" s="122"/>
      <c r="PSB29" s="122"/>
      <c r="PSC29" s="122"/>
      <c r="PSD29" s="122"/>
      <c r="PSE29" s="122"/>
      <c r="PSF29" s="122"/>
      <c r="PSG29" s="122"/>
      <c r="PSH29" s="122"/>
      <c r="PSI29" s="122"/>
      <c r="PSJ29" s="122"/>
      <c r="PSK29" s="122"/>
      <c r="PSL29" s="122"/>
      <c r="PSM29" s="122"/>
      <c r="PSN29" s="122"/>
      <c r="PSO29" s="122"/>
      <c r="PSP29" s="122"/>
      <c r="PSQ29" s="122"/>
      <c r="PSR29" s="122"/>
      <c r="PSS29" s="122"/>
      <c r="PST29" s="122"/>
      <c r="PSU29" s="122"/>
      <c r="PSV29" s="122"/>
      <c r="PSW29" s="122"/>
      <c r="PSX29" s="122"/>
      <c r="PSY29" s="122"/>
      <c r="PSZ29" s="122"/>
      <c r="PTA29" s="122"/>
      <c r="PTB29" s="122"/>
      <c r="PTC29" s="122"/>
      <c r="PTD29" s="122"/>
      <c r="PTE29" s="122"/>
      <c r="PTF29" s="122"/>
      <c r="PTG29" s="122"/>
      <c r="PTH29" s="122"/>
      <c r="PTI29" s="122"/>
      <c r="PTJ29" s="122"/>
      <c r="PTK29" s="122"/>
      <c r="PTL29" s="122"/>
      <c r="PTM29" s="122"/>
      <c r="PTN29" s="122"/>
      <c r="PTO29" s="122"/>
      <c r="PTP29" s="122"/>
      <c r="PTQ29" s="122"/>
      <c r="PTR29" s="122"/>
      <c r="PTS29" s="122"/>
      <c r="PTT29" s="122"/>
      <c r="PTU29" s="122"/>
      <c r="PTV29" s="122"/>
      <c r="PTW29" s="122"/>
      <c r="PTX29" s="122"/>
      <c r="PTY29" s="122"/>
      <c r="PTZ29" s="122"/>
      <c r="PUA29" s="122"/>
      <c r="PUB29" s="122"/>
      <c r="PUC29" s="122"/>
      <c r="PUD29" s="122"/>
      <c r="PUE29" s="122"/>
      <c r="PUF29" s="122"/>
      <c r="PUG29" s="122"/>
      <c r="PUH29" s="122"/>
      <c r="PUI29" s="122"/>
      <c r="PUJ29" s="122"/>
      <c r="PUK29" s="122"/>
      <c r="PUL29" s="122"/>
      <c r="PUM29" s="122"/>
      <c r="PUN29" s="122"/>
      <c r="PUO29" s="122"/>
      <c r="PUP29" s="122"/>
      <c r="PUQ29" s="122"/>
      <c r="PUR29" s="122"/>
      <c r="PUS29" s="122"/>
      <c r="PUT29" s="122"/>
      <c r="PUU29" s="122"/>
      <c r="PUV29" s="122"/>
      <c r="PUW29" s="122"/>
      <c r="PUX29" s="122"/>
      <c r="PUY29" s="122"/>
      <c r="PUZ29" s="122"/>
      <c r="PVA29" s="122"/>
      <c r="PVB29" s="122"/>
      <c r="PVC29" s="122"/>
      <c r="PVD29" s="122"/>
      <c r="PVE29" s="122"/>
      <c r="PVF29" s="122"/>
      <c r="PVG29" s="122"/>
      <c r="PVH29" s="122"/>
      <c r="PVI29" s="122"/>
      <c r="PVJ29" s="122"/>
      <c r="PVK29" s="122"/>
      <c r="PVL29" s="122"/>
      <c r="PVM29" s="122"/>
      <c r="PVN29" s="122"/>
      <c r="PVO29" s="122"/>
      <c r="PVP29" s="122"/>
      <c r="PVQ29" s="122"/>
      <c r="PVR29" s="122"/>
      <c r="PVS29" s="122"/>
      <c r="PVT29" s="122"/>
      <c r="PVU29" s="122"/>
      <c r="PVV29" s="122"/>
      <c r="PVW29" s="122"/>
      <c r="PVX29" s="122"/>
      <c r="PVY29" s="122"/>
      <c r="PVZ29" s="122"/>
      <c r="PWA29" s="122"/>
      <c r="PWB29" s="122"/>
      <c r="PWC29" s="122"/>
      <c r="PWD29" s="122"/>
      <c r="PWE29" s="122"/>
      <c r="PWF29" s="122"/>
      <c r="PWG29" s="122"/>
      <c r="PWH29" s="122"/>
      <c r="PWI29" s="122"/>
      <c r="PWJ29" s="122"/>
      <c r="PWK29" s="122"/>
      <c r="PWL29" s="122"/>
      <c r="PWM29" s="122"/>
      <c r="PWN29" s="122"/>
      <c r="PWO29" s="122"/>
      <c r="PWP29" s="122"/>
      <c r="PWQ29" s="122"/>
      <c r="PWR29" s="122"/>
      <c r="PWS29" s="122"/>
      <c r="PWT29" s="122"/>
      <c r="PWU29" s="122"/>
      <c r="PWV29" s="122"/>
      <c r="PWW29" s="122"/>
      <c r="PWX29" s="122"/>
      <c r="PWY29" s="122"/>
      <c r="PWZ29" s="122"/>
      <c r="PXA29" s="122"/>
      <c r="PXB29" s="122"/>
      <c r="PXC29" s="122"/>
      <c r="PXD29" s="122"/>
      <c r="PXE29" s="122"/>
      <c r="PXF29" s="122"/>
      <c r="PXG29" s="122"/>
      <c r="PXH29" s="122"/>
      <c r="PXI29" s="122"/>
      <c r="PXJ29" s="122"/>
      <c r="PXK29" s="122"/>
      <c r="PXL29" s="122"/>
      <c r="PXM29" s="122"/>
      <c r="PXN29" s="122"/>
      <c r="PXO29" s="122"/>
      <c r="PXP29" s="122"/>
      <c r="PXQ29" s="122"/>
      <c r="PXR29" s="122"/>
      <c r="PXS29" s="122"/>
      <c r="PXT29" s="122"/>
      <c r="PXU29" s="122"/>
      <c r="PXV29" s="122"/>
      <c r="PXW29" s="122"/>
      <c r="PXX29" s="122"/>
      <c r="PXY29" s="122"/>
      <c r="PXZ29" s="122"/>
      <c r="PYA29" s="122"/>
      <c r="PYB29" s="122"/>
      <c r="PYC29" s="122"/>
      <c r="PYD29" s="122"/>
      <c r="PYE29" s="122"/>
      <c r="PYF29" s="122"/>
      <c r="PYG29" s="122"/>
      <c r="PYH29" s="122"/>
      <c r="PYI29" s="122"/>
      <c r="PYJ29" s="122"/>
      <c r="PYK29" s="122"/>
      <c r="PYL29" s="122"/>
      <c r="PYM29" s="122"/>
      <c r="PYN29" s="122"/>
      <c r="PYO29" s="122"/>
      <c r="PYP29" s="122"/>
      <c r="PYQ29" s="122"/>
      <c r="PYR29" s="122"/>
      <c r="PYS29" s="122"/>
      <c r="PYT29" s="122"/>
      <c r="PYU29" s="122"/>
      <c r="PYV29" s="122"/>
      <c r="PYW29" s="122"/>
      <c r="PYX29" s="122"/>
      <c r="PYY29" s="122"/>
      <c r="PYZ29" s="122"/>
      <c r="PZA29" s="122"/>
      <c r="PZB29" s="122"/>
      <c r="PZC29" s="122"/>
      <c r="PZD29" s="122"/>
      <c r="PZE29" s="122"/>
      <c r="PZF29" s="122"/>
      <c r="PZG29" s="122"/>
      <c r="PZH29" s="122"/>
      <c r="PZI29" s="122"/>
      <c r="PZJ29" s="122"/>
      <c r="PZK29" s="122"/>
      <c r="PZL29" s="122"/>
      <c r="PZM29" s="122"/>
      <c r="PZN29" s="122"/>
      <c r="PZO29" s="122"/>
      <c r="PZP29" s="122"/>
      <c r="PZQ29" s="122"/>
      <c r="PZR29" s="122"/>
      <c r="PZS29" s="122"/>
      <c r="PZT29" s="122"/>
      <c r="PZU29" s="122"/>
      <c r="PZV29" s="122"/>
      <c r="PZW29" s="122"/>
      <c r="PZX29" s="122"/>
      <c r="PZY29" s="122"/>
      <c r="PZZ29" s="122"/>
      <c r="QAA29" s="122"/>
      <c r="QAB29" s="122"/>
      <c r="QAC29" s="122"/>
      <c r="QAD29" s="122"/>
      <c r="QAE29" s="122"/>
      <c r="QAF29" s="122"/>
      <c r="QAG29" s="122"/>
      <c r="QAH29" s="122"/>
      <c r="QAI29" s="122"/>
      <c r="QAJ29" s="122"/>
      <c r="QAK29" s="122"/>
      <c r="QAL29" s="122"/>
      <c r="QAM29" s="122"/>
      <c r="QAN29" s="122"/>
      <c r="QAO29" s="122"/>
      <c r="QAP29" s="122"/>
      <c r="QAQ29" s="122"/>
      <c r="QAR29" s="122"/>
      <c r="QAS29" s="122"/>
      <c r="QAT29" s="122"/>
      <c r="QAU29" s="122"/>
      <c r="QAV29" s="122"/>
      <c r="QAW29" s="122"/>
      <c r="QAX29" s="122"/>
      <c r="QAY29" s="122"/>
      <c r="QAZ29" s="122"/>
      <c r="QBA29" s="122"/>
      <c r="QBB29" s="122"/>
      <c r="QBC29" s="122"/>
      <c r="QBD29" s="122"/>
      <c r="QBE29" s="122"/>
      <c r="QBF29" s="122"/>
      <c r="QBG29" s="122"/>
      <c r="QBH29" s="122"/>
      <c r="QBI29" s="122"/>
      <c r="QBJ29" s="122"/>
      <c r="QBK29" s="122"/>
      <c r="QBL29" s="122"/>
      <c r="QBM29" s="122"/>
      <c r="QBN29" s="122"/>
      <c r="QBO29" s="122"/>
      <c r="QBP29" s="122"/>
      <c r="QBQ29" s="122"/>
      <c r="QBR29" s="122"/>
      <c r="QBS29" s="122"/>
      <c r="QBT29" s="122"/>
      <c r="QBU29" s="122"/>
      <c r="QBV29" s="122"/>
      <c r="QBW29" s="122"/>
      <c r="QBX29" s="122"/>
      <c r="QBY29" s="122"/>
      <c r="QBZ29" s="122"/>
      <c r="QCA29" s="122"/>
      <c r="QCB29" s="122"/>
      <c r="QCC29" s="122"/>
      <c r="QCD29" s="122"/>
      <c r="QCE29" s="122"/>
      <c r="QCF29" s="122"/>
      <c r="QCG29" s="122"/>
      <c r="QCH29" s="122"/>
      <c r="QCI29" s="122"/>
      <c r="QCJ29" s="122"/>
      <c r="QCK29" s="122"/>
      <c r="QCL29" s="122"/>
      <c r="QCM29" s="122"/>
      <c r="QCN29" s="122"/>
      <c r="QCO29" s="122"/>
      <c r="QCP29" s="122"/>
      <c r="QCQ29" s="122"/>
      <c r="QCR29" s="122"/>
      <c r="QCS29" s="122"/>
      <c r="QCT29" s="122"/>
      <c r="QCU29" s="122"/>
      <c r="QCV29" s="122"/>
      <c r="QCW29" s="122"/>
      <c r="QCX29" s="122"/>
      <c r="QCY29" s="122"/>
      <c r="QCZ29" s="122"/>
      <c r="QDA29" s="122"/>
      <c r="QDB29" s="122"/>
      <c r="QDC29" s="122"/>
      <c r="QDD29" s="122"/>
      <c r="QDE29" s="122"/>
      <c r="QDF29" s="122"/>
      <c r="QDG29" s="122"/>
      <c r="QDH29" s="122"/>
      <c r="QDI29" s="122"/>
      <c r="QDJ29" s="122"/>
      <c r="QDK29" s="122"/>
      <c r="QDL29" s="122"/>
      <c r="QDM29" s="122"/>
      <c r="QDN29" s="122"/>
      <c r="QDO29" s="122"/>
      <c r="QDP29" s="122"/>
      <c r="QDQ29" s="122"/>
      <c r="QDR29" s="122"/>
      <c r="QDS29" s="122"/>
      <c r="QDT29" s="122"/>
      <c r="QDU29" s="122"/>
      <c r="QDV29" s="122"/>
      <c r="QDW29" s="122"/>
      <c r="QDX29" s="122"/>
      <c r="QDY29" s="122"/>
      <c r="QDZ29" s="122"/>
      <c r="QEA29" s="122"/>
      <c r="QEB29" s="122"/>
      <c r="QEC29" s="122"/>
      <c r="QED29" s="122"/>
      <c r="QEE29" s="122"/>
      <c r="QEF29" s="122"/>
      <c r="QEG29" s="122"/>
      <c r="QEH29" s="122"/>
      <c r="QEI29" s="122"/>
      <c r="QEJ29" s="122"/>
      <c r="QEK29" s="122"/>
      <c r="QEL29" s="122"/>
      <c r="QEM29" s="122"/>
      <c r="QEN29" s="122"/>
      <c r="QEO29" s="122"/>
      <c r="QEP29" s="122"/>
      <c r="QEQ29" s="122"/>
      <c r="QER29" s="122"/>
      <c r="QES29" s="122"/>
      <c r="QET29" s="122"/>
      <c r="QEU29" s="122"/>
      <c r="QEV29" s="122"/>
      <c r="QEW29" s="122"/>
      <c r="QEX29" s="122"/>
      <c r="QEY29" s="122"/>
      <c r="QEZ29" s="122"/>
      <c r="QFA29" s="122"/>
      <c r="QFB29" s="122"/>
      <c r="QFC29" s="122"/>
      <c r="QFD29" s="122"/>
      <c r="QFE29" s="122"/>
      <c r="QFF29" s="122"/>
      <c r="QFG29" s="122"/>
      <c r="QFH29" s="122"/>
      <c r="QFI29" s="122"/>
      <c r="QFJ29" s="122"/>
      <c r="QFK29" s="122"/>
      <c r="QFL29" s="122"/>
      <c r="QFM29" s="122"/>
      <c r="QFN29" s="122"/>
      <c r="QFO29" s="122"/>
      <c r="QFP29" s="122"/>
      <c r="QFQ29" s="122"/>
      <c r="QFR29" s="122"/>
      <c r="QFS29" s="122"/>
      <c r="QFT29" s="122"/>
      <c r="QFU29" s="122"/>
      <c r="QFV29" s="122"/>
      <c r="QFW29" s="122"/>
      <c r="QFX29" s="122"/>
      <c r="QFY29" s="122"/>
      <c r="QFZ29" s="122"/>
      <c r="QGA29" s="122"/>
      <c r="QGB29" s="122"/>
      <c r="QGC29" s="122"/>
      <c r="QGD29" s="122"/>
      <c r="QGE29" s="122"/>
      <c r="QGF29" s="122"/>
      <c r="QGG29" s="122"/>
      <c r="QGH29" s="122"/>
      <c r="QGI29" s="122"/>
      <c r="QGJ29" s="122"/>
      <c r="QGK29" s="122"/>
      <c r="QGL29" s="122"/>
      <c r="QGM29" s="122"/>
      <c r="QGN29" s="122"/>
      <c r="QGO29" s="122"/>
      <c r="QGP29" s="122"/>
      <c r="QGQ29" s="122"/>
      <c r="QGR29" s="122"/>
      <c r="QGS29" s="122"/>
      <c r="QGT29" s="122"/>
      <c r="QGU29" s="122"/>
      <c r="QGV29" s="122"/>
      <c r="QGW29" s="122"/>
      <c r="QGX29" s="122"/>
      <c r="QGY29" s="122"/>
      <c r="QGZ29" s="122"/>
      <c r="QHA29" s="122"/>
      <c r="QHB29" s="122"/>
      <c r="QHC29" s="122"/>
      <c r="QHD29" s="122"/>
      <c r="QHE29" s="122"/>
      <c r="QHF29" s="122"/>
      <c r="QHG29" s="122"/>
      <c r="QHH29" s="122"/>
      <c r="QHI29" s="122"/>
      <c r="QHJ29" s="122"/>
      <c r="QHK29" s="122"/>
      <c r="QHL29" s="122"/>
      <c r="QHM29" s="122"/>
      <c r="QHN29" s="122"/>
      <c r="QHO29" s="122"/>
      <c r="QHP29" s="122"/>
      <c r="QHQ29" s="122"/>
      <c r="QHR29" s="122"/>
      <c r="QHS29" s="122"/>
      <c r="QHT29" s="122"/>
      <c r="QHU29" s="122"/>
      <c r="QHV29" s="122"/>
      <c r="QHW29" s="122"/>
      <c r="QHX29" s="122"/>
      <c r="QHY29" s="122"/>
      <c r="QHZ29" s="122"/>
      <c r="QIA29" s="122"/>
      <c r="QIB29" s="122"/>
      <c r="QIC29" s="122"/>
      <c r="QID29" s="122"/>
      <c r="QIE29" s="122"/>
      <c r="QIF29" s="122"/>
      <c r="QIG29" s="122"/>
      <c r="QIH29" s="122"/>
      <c r="QII29" s="122"/>
      <c r="QIJ29" s="122"/>
      <c r="QIK29" s="122"/>
      <c r="QIL29" s="122"/>
      <c r="QIM29" s="122"/>
      <c r="QIN29" s="122"/>
      <c r="QIO29" s="122"/>
      <c r="QIP29" s="122"/>
      <c r="QIQ29" s="122"/>
      <c r="QIR29" s="122"/>
      <c r="QIS29" s="122"/>
      <c r="QIT29" s="122"/>
      <c r="QIU29" s="122"/>
      <c r="QIV29" s="122"/>
      <c r="QIW29" s="122"/>
      <c r="QIX29" s="122"/>
      <c r="QIY29" s="122"/>
      <c r="QIZ29" s="122"/>
      <c r="QJA29" s="122"/>
      <c r="QJB29" s="122"/>
      <c r="QJC29" s="122"/>
      <c r="QJD29" s="122"/>
      <c r="QJE29" s="122"/>
      <c r="QJF29" s="122"/>
      <c r="QJG29" s="122"/>
      <c r="QJH29" s="122"/>
      <c r="QJI29" s="122"/>
      <c r="QJJ29" s="122"/>
      <c r="QJK29" s="122"/>
      <c r="QJL29" s="122"/>
      <c r="QJM29" s="122"/>
      <c r="QJN29" s="122"/>
      <c r="QJO29" s="122"/>
      <c r="QJP29" s="122"/>
      <c r="QJQ29" s="122"/>
      <c r="QJR29" s="122"/>
      <c r="QJS29" s="122"/>
      <c r="QJT29" s="122"/>
      <c r="QJU29" s="122"/>
      <c r="QJV29" s="122"/>
      <c r="QJW29" s="122"/>
      <c r="QJX29" s="122"/>
      <c r="QJY29" s="122"/>
      <c r="QJZ29" s="122"/>
      <c r="QKA29" s="122"/>
      <c r="QKB29" s="122"/>
      <c r="QKC29" s="122"/>
      <c r="QKD29" s="122"/>
      <c r="QKE29" s="122"/>
      <c r="QKF29" s="122"/>
      <c r="QKG29" s="122"/>
      <c r="QKH29" s="122"/>
      <c r="QKI29" s="122"/>
      <c r="QKJ29" s="122"/>
      <c r="QKK29" s="122"/>
      <c r="QKL29" s="122"/>
      <c r="QKM29" s="122"/>
      <c r="QKN29" s="122"/>
      <c r="QKO29" s="122"/>
      <c r="QKP29" s="122"/>
      <c r="QKQ29" s="122"/>
      <c r="QKR29" s="122"/>
      <c r="QKS29" s="122"/>
      <c r="QKT29" s="122"/>
      <c r="QKU29" s="122"/>
      <c r="QKV29" s="122"/>
      <c r="QKW29" s="122"/>
      <c r="QKX29" s="122"/>
      <c r="QKY29" s="122"/>
      <c r="QKZ29" s="122"/>
      <c r="QLA29" s="122"/>
      <c r="QLB29" s="122"/>
      <c r="QLC29" s="122"/>
      <c r="QLD29" s="122"/>
      <c r="QLE29" s="122"/>
      <c r="QLF29" s="122"/>
      <c r="QLG29" s="122"/>
      <c r="QLH29" s="122"/>
      <c r="QLI29" s="122"/>
      <c r="QLJ29" s="122"/>
      <c r="QLK29" s="122"/>
      <c r="QLL29" s="122"/>
      <c r="QLM29" s="122"/>
      <c r="QLN29" s="122"/>
      <c r="QLO29" s="122"/>
      <c r="QLP29" s="122"/>
      <c r="QLQ29" s="122"/>
      <c r="QLR29" s="122"/>
      <c r="QLS29" s="122"/>
      <c r="QLT29" s="122"/>
      <c r="QLU29" s="122"/>
      <c r="QLV29" s="122"/>
      <c r="QLW29" s="122"/>
      <c r="QLX29" s="122"/>
      <c r="QLY29" s="122"/>
      <c r="QLZ29" s="122"/>
      <c r="QMA29" s="122"/>
      <c r="QMB29" s="122"/>
      <c r="QMC29" s="122"/>
      <c r="QMD29" s="122"/>
      <c r="QME29" s="122"/>
      <c r="QMF29" s="122"/>
      <c r="QMG29" s="122"/>
      <c r="QMH29" s="122"/>
      <c r="QMI29" s="122"/>
      <c r="QMJ29" s="122"/>
      <c r="QMK29" s="122"/>
      <c r="QML29" s="122"/>
      <c r="QMM29" s="122"/>
      <c r="QMN29" s="122"/>
      <c r="QMO29" s="122"/>
      <c r="QMP29" s="122"/>
      <c r="QMQ29" s="122"/>
      <c r="QMR29" s="122"/>
      <c r="QMS29" s="122"/>
      <c r="QMT29" s="122"/>
      <c r="QMU29" s="122"/>
      <c r="QMV29" s="122"/>
      <c r="QMW29" s="122"/>
      <c r="QMX29" s="122"/>
      <c r="QMY29" s="122"/>
      <c r="QMZ29" s="122"/>
      <c r="QNA29" s="122"/>
      <c r="QNB29" s="122"/>
      <c r="QNC29" s="122"/>
      <c r="QND29" s="122"/>
      <c r="QNE29" s="122"/>
      <c r="QNF29" s="122"/>
      <c r="QNG29" s="122"/>
      <c r="QNH29" s="122"/>
      <c r="QNI29" s="122"/>
      <c r="QNJ29" s="122"/>
      <c r="QNK29" s="122"/>
      <c r="QNL29" s="122"/>
      <c r="QNM29" s="122"/>
      <c r="QNN29" s="122"/>
      <c r="QNO29" s="122"/>
      <c r="QNP29" s="122"/>
      <c r="QNQ29" s="122"/>
      <c r="QNR29" s="122"/>
      <c r="QNS29" s="122"/>
      <c r="QNT29" s="122"/>
      <c r="QNU29" s="122"/>
      <c r="QNV29" s="122"/>
      <c r="QNW29" s="122"/>
      <c r="QNX29" s="122"/>
      <c r="QNY29" s="122"/>
      <c r="QNZ29" s="122"/>
      <c r="QOA29" s="122"/>
      <c r="QOB29" s="122"/>
      <c r="QOC29" s="122"/>
      <c r="QOD29" s="122"/>
      <c r="QOE29" s="122"/>
      <c r="QOF29" s="122"/>
      <c r="QOG29" s="122"/>
      <c r="QOH29" s="122"/>
      <c r="QOI29" s="122"/>
      <c r="QOJ29" s="122"/>
      <c r="QOK29" s="122"/>
      <c r="QOL29" s="122"/>
      <c r="QOM29" s="122"/>
      <c r="QON29" s="122"/>
      <c r="QOO29" s="122"/>
      <c r="QOP29" s="122"/>
      <c r="QOQ29" s="122"/>
      <c r="QOR29" s="122"/>
      <c r="QOS29" s="122"/>
      <c r="QOT29" s="122"/>
      <c r="QOU29" s="122"/>
      <c r="QOV29" s="122"/>
      <c r="QOW29" s="122"/>
      <c r="QOX29" s="122"/>
      <c r="QOY29" s="122"/>
      <c r="QOZ29" s="122"/>
      <c r="QPA29" s="122"/>
      <c r="QPB29" s="122"/>
      <c r="QPC29" s="122"/>
      <c r="QPD29" s="122"/>
      <c r="QPE29" s="122"/>
      <c r="QPF29" s="122"/>
      <c r="QPG29" s="122"/>
      <c r="QPH29" s="122"/>
      <c r="QPI29" s="122"/>
      <c r="QPJ29" s="122"/>
      <c r="QPK29" s="122"/>
      <c r="QPL29" s="122"/>
      <c r="QPM29" s="122"/>
      <c r="QPN29" s="122"/>
      <c r="QPO29" s="122"/>
      <c r="QPP29" s="122"/>
      <c r="QPQ29" s="122"/>
      <c r="QPR29" s="122"/>
      <c r="QPS29" s="122"/>
      <c r="QPT29" s="122"/>
      <c r="QPU29" s="122"/>
      <c r="QPV29" s="122"/>
      <c r="QPW29" s="122"/>
      <c r="QPX29" s="122"/>
      <c r="QPY29" s="122"/>
      <c r="QPZ29" s="122"/>
      <c r="QQA29" s="122"/>
      <c r="QQB29" s="122"/>
      <c r="QQC29" s="122"/>
      <c r="QQD29" s="122"/>
      <c r="QQE29" s="122"/>
      <c r="QQF29" s="122"/>
      <c r="QQG29" s="122"/>
      <c r="QQH29" s="122"/>
      <c r="QQI29" s="122"/>
      <c r="QQJ29" s="122"/>
      <c r="QQK29" s="122"/>
      <c r="QQL29" s="122"/>
      <c r="QQM29" s="122"/>
      <c r="QQN29" s="122"/>
      <c r="QQO29" s="122"/>
      <c r="QQP29" s="122"/>
      <c r="QQQ29" s="122"/>
      <c r="QQR29" s="122"/>
      <c r="QQS29" s="122"/>
      <c r="QQT29" s="122"/>
      <c r="QQU29" s="122"/>
      <c r="QQV29" s="122"/>
      <c r="QQW29" s="122"/>
      <c r="QQX29" s="122"/>
      <c r="QQY29" s="122"/>
      <c r="QQZ29" s="122"/>
      <c r="QRA29" s="122"/>
      <c r="QRB29" s="122"/>
      <c r="QRC29" s="122"/>
      <c r="QRD29" s="122"/>
      <c r="QRE29" s="122"/>
      <c r="QRF29" s="122"/>
      <c r="QRG29" s="122"/>
      <c r="QRH29" s="122"/>
      <c r="QRI29" s="122"/>
      <c r="QRJ29" s="122"/>
      <c r="QRK29" s="122"/>
      <c r="QRL29" s="122"/>
      <c r="QRM29" s="122"/>
      <c r="QRN29" s="122"/>
      <c r="QRO29" s="122"/>
      <c r="QRP29" s="122"/>
      <c r="QRQ29" s="122"/>
      <c r="QRR29" s="122"/>
      <c r="QRS29" s="122"/>
      <c r="QRT29" s="122"/>
      <c r="QRU29" s="122"/>
      <c r="QRV29" s="122"/>
      <c r="QRW29" s="122"/>
      <c r="QRX29" s="122"/>
      <c r="QRY29" s="122"/>
      <c r="QRZ29" s="122"/>
      <c r="QSA29" s="122"/>
      <c r="QSB29" s="122"/>
      <c r="QSC29" s="122"/>
      <c r="QSD29" s="122"/>
      <c r="QSE29" s="122"/>
      <c r="QSF29" s="122"/>
      <c r="QSG29" s="122"/>
      <c r="QSH29" s="122"/>
      <c r="QSI29" s="122"/>
      <c r="QSJ29" s="122"/>
      <c r="QSK29" s="122"/>
      <c r="QSL29" s="122"/>
      <c r="QSM29" s="122"/>
      <c r="QSN29" s="122"/>
      <c r="QSO29" s="122"/>
      <c r="QSP29" s="122"/>
      <c r="QSQ29" s="122"/>
      <c r="QSR29" s="122"/>
      <c r="QSS29" s="122"/>
      <c r="QST29" s="122"/>
      <c r="QSU29" s="122"/>
      <c r="QSV29" s="122"/>
      <c r="QSW29" s="122"/>
      <c r="QSX29" s="122"/>
      <c r="QSY29" s="122"/>
      <c r="QSZ29" s="122"/>
      <c r="QTA29" s="122"/>
      <c r="QTB29" s="122"/>
      <c r="QTC29" s="122"/>
      <c r="QTD29" s="122"/>
      <c r="QTE29" s="122"/>
      <c r="QTF29" s="122"/>
      <c r="QTG29" s="122"/>
      <c r="QTH29" s="122"/>
      <c r="QTI29" s="122"/>
      <c r="QTJ29" s="122"/>
      <c r="QTK29" s="122"/>
      <c r="QTL29" s="122"/>
      <c r="QTM29" s="122"/>
      <c r="QTN29" s="122"/>
      <c r="QTO29" s="122"/>
      <c r="QTP29" s="122"/>
      <c r="QTQ29" s="122"/>
      <c r="QTR29" s="122"/>
      <c r="QTS29" s="122"/>
      <c r="QTT29" s="122"/>
      <c r="QTU29" s="122"/>
      <c r="QTV29" s="122"/>
      <c r="QTW29" s="122"/>
      <c r="QTX29" s="122"/>
      <c r="QTY29" s="122"/>
      <c r="QTZ29" s="122"/>
      <c r="QUA29" s="122"/>
      <c r="QUB29" s="122"/>
      <c r="QUC29" s="122"/>
      <c r="QUD29" s="122"/>
      <c r="QUE29" s="122"/>
      <c r="QUF29" s="122"/>
      <c r="QUG29" s="122"/>
      <c r="QUH29" s="122"/>
      <c r="QUI29" s="122"/>
      <c r="QUJ29" s="122"/>
      <c r="QUK29" s="122"/>
      <c r="QUL29" s="122"/>
      <c r="QUM29" s="122"/>
      <c r="QUN29" s="122"/>
      <c r="QUO29" s="122"/>
      <c r="QUP29" s="122"/>
      <c r="QUQ29" s="122"/>
      <c r="QUR29" s="122"/>
      <c r="QUS29" s="122"/>
      <c r="QUT29" s="122"/>
      <c r="QUU29" s="122"/>
      <c r="QUV29" s="122"/>
      <c r="QUW29" s="122"/>
      <c r="QUX29" s="122"/>
      <c r="QUY29" s="122"/>
      <c r="QUZ29" s="122"/>
      <c r="QVA29" s="122"/>
      <c r="QVB29" s="122"/>
      <c r="QVC29" s="122"/>
      <c r="QVD29" s="122"/>
      <c r="QVE29" s="122"/>
      <c r="QVF29" s="122"/>
      <c r="QVG29" s="122"/>
      <c r="QVH29" s="122"/>
      <c r="QVI29" s="122"/>
      <c r="QVJ29" s="122"/>
      <c r="QVK29" s="122"/>
      <c r="QVL29" s="122"/>
      <c r="QVM29" s="122"/>
      <c r="QVN29" s="122"/>
      <c r="QVO29" s="122"/>
      <c r="QVP29" s="122"/>
      <c r="QVQ29" s="122"/>
      <c r="QVR29" s="122"/>
      <c r="QVS29" s="122"/>
      <c r="QVT29" s="122"/>
      <c r="QVU29" s="122"/>
      <c r="QVV29" s="122"/>
      <c r="QVW29" s="122"/>
      <c r="QVX29" s="122"/>
      <c r="QVY29" s="122"/>
      <c r="QVZ29" s="122"/>
      <c r="QWA29" s="122"/>
      <c r="QWB29" s="122"/>
      <c r="QWC29" s="122"/>
      <c r="QWD29" s="122"/>
      <c r="QWE29" s="122"/>
      <c r="QWF29" s="122"/>
      <c r="QWG29" s="122"/>
      <c r="QWH29" s="122"/>
      <c r="QWI29" s="122"/>
      <c r="QWJ29" s="122"/>
      <c r="QWK29" s="122"/>
      <c r="QWL29" s="122"/>
      <c r="QWM29" s="122"/>
      <c r="QWN29" s="122"/>
      <c r="QWO29" s="122"/>
      <c r="QWP29" s="122"/>
      <c r="QWQ29" s="122"/>
      <c r="QWR29" s="122"/>
      <c r="QWS29" s="122"/>
      <c r="QWT29" s="122"/>
      <c r="QWU29" s="122"/>
      <c r="QWV29" s="122"/>
      <c r="QWW29" s="122"/>
      <c r="QWX29" s="122"/>
      <c r="QWY29" s="122"/>
      <c r="QWZ29" s="122"/>
      <c r="QXA29" s="122"/>
      <c r="QXB29" s="122"/>
      <c r="QXC29" s="122"/>
      <c r="QXD29" s="122"/>
      <c r="QXE29" s="122"/>
      <c r="QXF29" s="122"/>
      <c r="QXG29" s="122"/>
      <c r="QXH29" s="122"/>
      <c r="QXI29" s="122"/>
      <c r="QXJ29" s="122"/>
      <c r="QXK29" s="122"/>
      <c r="QXL29" s="122"/>
      <c r="QXM29" s="122"/>
      <c r="QXN29" s="122"/>
      <c r="QXO29" s="122"/>
      <c r="QXP29" s="122"/>
      <c r="QXQ29" s="122"/>
      <c r="QXR29" s="122"/>
      <c r="QXS29" s="122"/>
      <c r="QXT29" s="122"/>
      <c r="QXU29" s="122"/>
      <c r="QXV29" s="122"/>
      <c r="QXW29" s="122"/>
      <c r="QXX29" s="122"/>
      <c r="QXY29" s="122"/>
      <c r="QXZ29" s="122"/>
      <c r="QYA29" s="122"/>
      <c r="QYB29" s="122"/>
      <c r="QYC29" s="122"/>
      <c r="QYD29" s="122"/>
      <c r="QYE29" s="122"/>
      <c r="QYF29" s="122"/>
      <c r="QYG29" s="122"/>
      <c r="QYH29" s="122"/>
      <c r="QYI29" s="122"/>
      <c r="QYJ29" s="122"/>
      <c r="QYK29" s="122"/>
      <c r="QYL29" s="122"/>
      <c r="QYM29" s="122"/>
      <c r="QYN29" s="122"/>
      <c r="QYO29" s="122"/>
      <c r="QYP29" s="122"/>
      <c r="QYQ29" s="122"/>
      <c r="QYR29" s="122"/>
      <c r="QYS29" s="122"/>
      <c r="QYT29" s="122"/>
      <c r="QYU29" s="122"/>
      <c r="QYV29" s="122"/>
      <c r="QYW29" s="122"/>
      <c r="QYX29" s="122"/>
      <c r="QYY29" s="122"/>
      <c r="QYZ29" s="122"/>
      <c r="QZA29" s="122"/>
      <c r="QZB29" s="122"/>
      <c r="QZC29" s="122"/>
      <c r="QZD29" s="122"/>
      <c r="QZE29" s="122"/>
      <c r="QZF29" s="122"/>
      <c r="QZG29" s="122"/>
      <c r="QZH29" s="122"/>
      <c r="QZI29" s="122"/>
      <c r="QZJ29" s="122"/>
      <c r="QZK29" s="122"/>
      <c r="QZL29" s="122"/>
      <c r="QZM29" s="122"/>
      <c r="QZN29" s="122"/>
      <c r="QZO29" s="122"/>
      <c r="QZP29" s="122"/>
      <c r="QZQ29" s="122"/>
      <c r="QZR29" s="122"/>
      <c r="QZS29" s="122"/>
      <c r="QZT29" s="122"/>
      <c r="QZU29" s="122"/>
      <c r="QZV29" s="122"/>
      <c r="QZW29" s="122"/>
      <c r="QZX29" s="122"/>
      <c r="QZY29" s="122"/>
      <c r="QZZ29" s="122"/>
      <c r="RAA29" s="122"/>
      <c r="RAB29" s="122"/>
      <c r="RAC29" s="122"/>
      <c r="RAD29" s="122"/>
      <c r="RAE29" s="122"/>
      <c r="RAF29" s="122"/>
      <c r="RAG29" s="122"/>
      <c r="RAH29" s="122"/>
      <c r="RAI29" s="122"/>
      <c r="RAJ29" s="122"/>
      <c r="RAK29" s="122"/>
      <c r="RAL29" s="122"/>
      <c r="RAM29" s="122"/>
      <c r="RAN29" s="122"/>
      <c r="RAO29" s="122"/>
      <c r="RAP29" s="122"/>
      <c r="RAQ29" s="122"/>
      <c r="RAR29" s="122"/>
      <c r="RAS29" s="122"/>
      <c r="RAT29" s="122"/>
      <c r="RAU29" s="122"/>
      <c r="RAV29" s="122"/>
      <c r="RAW29" s="122"/>
      <c r="RAX29" s="122"/>
      <c r="RAY29" s="122"/>
      <c r="RAZ29" s="122"/>
      <c r="RBA29" s="122"/>
      <c r="RBB29" s="122"/>
      <c r="RBC29" s="122"/>
      <c r="RBD29" s="122"/>
      <c r="RBE29" s="122"/>
      <c r="RBF29" s="122"/>
      <c r="RBG29" s="122"/>
      <c r="RBH29" s="122"/>
      <c r="RBI29" s="122"/>
      <c r="RBJ29" s="122"/>
      <c r="RBK29" s="122"/>
      <c r="RBL29" s="122"/>
      <c r="RBM29" s="122"/>
      <c r="RBN29" s="122"/>
      <c r="RBO29" s="122"/>
      <c r="RBP29" s="122"/>
      <c r="RBQ29" s="122"/>
      <c r="RBR29" s="122"/>
      <c r="RBS29" s="122"/>
      <c r="RBT29" s="122"/>
      <c r="RBU29" s="122"/>
      <c r="RBV29" s="122"/>
      <c r="RBW29" s="122"/>
      <c r="RBX29" s="122"/>
      <c r="RBY29" s="122"/>
      <c r="RBZ29" s="122"/>
      <c r="RCA29" s="122"/>
      <c r="RCB29" s="122"/>
      <c r="RCC29" s="122"/>
      <c r="RCD29" s="122"/>
      <c r="RCE29" s="122"/>
      <c r="RCF29" s="122"/>
      <c r="RCG29" s="122"/>
      <c r="RCH29" s="122"/>
      <c r="RCI29" s="122"/>
      <c r="RCJ29" s="122"/>
      <c r="RCK29" s="122"/>
      <c r="RCL29" s="122"/>
      <c r="RCM29" s="122"/>
      <c r="RCN29" s="122"/>
      <c r="RCO29" s="122"/>
      <c r="RCP29" s="122"/>
      <c r="RCQ29" s="122"/>
      <c r="RCR29" s="122"/>
      <c r="RCS29" s="122"/>
      <c r="RCT29" s="122"/>
      <c r="RCU29" s="122"/>
      <c r="RCV29" s="122"/>
      <c r="RCW29" s="122"/>
      <c r="RCX29" s="122"/>
      <c r="RCY29" s="122"/>
      <c r="RCZ29" s="122"/>
      <c r="RDA29" s="122"/>
      <c r="RDB29" s="122"/>
      <c r="RDC29" s="122"/>
      <c r="RDD29" s="122"/>
      <c r="RDE29" s="122"/>
      <c r="RDF29" s="122"/>
      <c r="RDG29" s="122"/>
      <c r="RDH29" s="122"/>
      <c r="RDI29" s="122"/>
      <c r="RDJ29" s="122"/>
      <c r="RDK29" s="122"/>
      <c r="RDL29" s="122"/>
      <c r="RDM29" s="122"/>
      <c r="RDN29" s="122"/>
      <c r="RDO29" s="122"/>
      <c r="RDP29" s="122"/>
      <c r="RDQ29" s="122"/>
      <c r="RDR29" s="122"/>
      <c r="RDS29" s="122"/>
      <c r="RDT29" s="122"/>
      <c r="RDU29" s="122"/>
      <c r="RDV29" s="122"/>
      <c r="RDW29" s="122"/>
      <c r="RDX29" s="122"/>
      <c r="RDY29" s="122"/>
      <c r="RDZ29" s="122"/>
      <c r="REA29" s="122"/>
      <c r="REB29" s="122"/>
      <c r="REC29" s="122"/>
      <c r="RED29" s="122"/>
      <c r="REE29" s="122"/>
      <c r="REF29" s="122"/>
      <c r="REG29" s="122"/>
      <c r="REH29" s="122"/>
      <c r="REI29" s="122"/>
      <c r="REJ29" s="122"/>
      <c r="REK29" s="122"/>
      <c r="REL29" s="122"/>
      <c r="REM29" s="122"/>
      <c r="REN29" s="122"/>
      <c r="REO29" s="122"/>
      <c r="REP29" s="122"/>
      <c r="REQ29" s="122"/>
      <c r="RER29" s="122"/>
      <c r="RES29" s="122"/>
      <c r="RET29" s="122"/>
      <c r="REU29" s="122"/>
      <c r="REV29" s="122"/>
      <c r="REW29" s="122"/>
      <c r="REX29" s="122"/>
      <c r="REY29" s="122"/>
      <c r="REZ29" s="122"/>
      <c r="RFA29" s="122"/>
      <c r="RFB29" s="122"/>
      <c r="RFC29" s="122"/>
      <c r="RFD29" s="122"/>
      <c r="RFE29" s="122"/>
      <c r="RFF29" s="122"/>
      <c r="RFG29" s="122"/>
      <c r="RFH29" s="122"/>
      <c r="RFI29" s="122"/>
      <c r="RFJ29" s="122"/>
      <c r="RFK29" s="122"/>
      <c r="RFL29" s="122"/>
      <c r="RFM29" s="122"/>
      <c r="RFN29" s="122"/>
      <c r="RFO29" s="122"/>
      <c r="RFP29" s="122"/>
      <c r="RFQ29" s="122"/>
      <c r="RFR29" s="122"/>
      <c r="RFS29" s="122"/>
      <c r="RFT29" s="122"/>
      <c r="RFU29" s="122"/>
      <c r="RFV29" s="122"/>
      <c r="RFW29" s="122"/>
      <c r="RFX29" s="122"/>
      <c r="RFY29" s="122"/>
      <c r="RFZ29" s="122"/>
      <c r="RGA29" s="122"/>
      <c r="RGB29" s="122"/>
      <c r="RGC29" s="122"/>
      <c r="RGD29" s="122"/>
      <c r="RGE29" s="122"/>
      <c r="RGF29" s="122"/>
      <c r="RGG29" s="122"/>
      <c r="RGH29" s="122"/>
      <c r="RGI29" s="122"/>
      <c r="RGJ29" s="122"/>
      <c r="RGK29" s="122"/>
      <c r="RGL29" s="122"/>
      <c r="RGM29" s="122"/>
      <c r="RGN29" s="122"/>
      <c r="RGO29" s="122"/>
      <c r="RGP29" s="122"/>
      <c r="RGQ29" s="122"/>
      <c r="RGR29" s="122"/>
      <c r="RGS29" s="122"/>
      <c r="RGT29" s="122"/>
      <c r="RGU29" s="122"/>
      <c r="RGV29" s="122"/>
      <c r="RGW29" s="122"/>
      <c r="RGX29" s="122"/>
      <c r="RGY29" s="122"/>
      <c r="RGZ29" s="122"/>
      <c r="RHA29" s="122"/>
      <c r="RHB29" s="122"/>
      <c r="RHC29" s="122"/>
      <c r="RHD29" s="122"/>
      <c r="RHE29" s="122"/>
      <c r="RHF29" s="122"/>
      <c r="RHG29" s="122"/>
      <c r="RHH29" s="122"/>
      <c r="RHI29" s="122"/>
      <c r="RHJ29" s="122"/>
      <c r="RHK29" s="122"/>
      <c r="RHL29" s="122"/>
      <c r="RHM29" s="122"/>
      <c r="RHN29" s="122"/>
      <c r="RHO29" s="122"/>
      <c r="RHP29" s="122"/>
      <c r="RHQ29" s="122"/>
      <c r="RHR29" s="122"/>
      <c r="RHS29" s="122"/>
      <c r="RHT29" s="122"/>
      <c r="RHU29" s="122"/>
      <c r="RHV29" s="122"/>
      <c r="RHW29" s="122"/>
      <c r="RHX29" s="122"/>
      <c r="RHY29" s="122"/>
      <c r="RHZ29" s="122"/>
      <c r="RIA29" s="122"/>
      <c r="RIB29" s="122"/>
      <c r="RIC29" s="122"/>
      <c r="RID29" s="122"/>
      <c r="RIE29" s="122"/>
      <c r="RIF29" s="122"/>
      <c r="RIG29" s="122"/>
      <c r="RIH29" s="122"/>
      <c r="RII29" s="122"/>
      <c r="RIJ29" s="122"/>
      <c r="RIK29" s="122"/>
      <c r="RIL29" s="122"/>
      <c r="RIM29" s="122"/>
      <c r="RIN29" s="122"/>
      <c r="RIO29" s="122"/>
      <c r="RIP29" s="122"/>
      <c r="RIQ29" s="122"/>
      <c r="RIR29" s="122"/>
      <c r="RIS29" s="122"/>
      <c r="RIT29" s="122"/>
      <c r="RIU29" s="122"/>
      <c r="RIV29" s="122"/>
      <c r="RIW29" s="122"/>
      <c r="RIX29" s="122"/>
      <c r="RIY29" s="122"/>
      <c r="RIZ29" s="122"/>
      <c r="RJA29" s="122"/>
      <c r="RJB29" s="122"/>
      <c r="RJC29" s="122"/>
      <c r="RJD29" s="122"/>
      <c r="RJE29" s="122"/>
      <c r="RJF29" s="122"/>
      <c r="RJG29" s="122"/>
      <c r="RJH29" s="122"/>
      <c r="RJI29" s="122"/>
      <c r="RJJ29" s="122"/>
      <c r="RJK29" s="122"/>
      <c r="RJL29" s="122"/>
      <c r="RJM29" s="122"/>
      <c r="RJN29" s="122"/>
      <c r="RJO29" s="122"/>
      <c r="RJP29" s="122"/>
      <c r="RJQ29" s="122"/>
      <c r="RJR29" s="122"/>
      <c r="RJS29" s="122"/>
      <c r="RJT29" s="122"/>
      <c r="RJU29" s="122"/>
      <c r="RJV29" s="122"/>
      <c r="RJW29" s="122"/>
      <c r="RJX29" s="122"/>
      <c r="RJY29" s="122"/>
      <c r="RJZ29" s="122"/>
      <c r="RKA29" s="122"/>
      <c r="RKB29" s="122"/>
      <c r="RKC29" s="122"/>
      <c r="RKD29" s="122"/>
      <c r="RKE29" s="122"/>
      <c r="RKF29" s="122"/>
      <c r="RKG29" s="122"/>
      <c r="RKH29" s="122"/>
      <c r="RKI29" s="122"/>
      <c r="RKJ29" s="122"/>
      <c r="RKK29" s="122"/>
      <c r="RKL29" s="122"/>
      <c r="RKM29" s="122"/>
      <c r="RKN29" s="122"/>
      <c r="RKO29" s="122"/>
      <c r="RKP29" s="122"/>
      <c r="RKQ29" s="122"/>
      <c r="RKR29" s="122"/>
      <c r="RKS29" s="122"/>
      <c r="RKT29" s="122"/>
      <c r="RKU29" s="122"/>
      <c r="RKV29" s="122"/>
      <c r="RKW29" s="122"/>
      <c r="RKX29" s="122"/>
      <c r="RKY29" s="122"/>
      <c r="RKZ29" s="122"/>
      <c r="RLA29" s="122"/>
      <c r="RLB29" s="122"/>
      <c r="RLC29" s="122"/>
      <c r="RLD29" s="122"/>
      <c r="RLE29" s="122"/>
      <c r="RLF29" s="122"/>
      <c r="RLG29" s="122"/>
      <c r="RLH29" s="122"/>
      <c r="RLI29" s="122"/>
      <c r="RLJ29" s="122"/>
      <c r="RLK29" s="122"/>
      <c r="RLL29" s="122"/>
      <c r="RLM29" s="122"/>
      <c r="RLN29" s="122"/>
      <c r="RLO29" s="122"/>
      <c r="RLP29" s="122"/>
      <c r="RLQ29" s="122"/>
      <c r="RLR29" s="122"/>
      <c r="RLS29" s="122"/>
      <c r="RLT29" s="122"/>
      <c r="RLU29" s="122"/>
      <c r="RLV29" s="122"/>
      <c r="RLW29" s="122"/>
      <c r="RLX29" s="122"/>
      <c r="RLY29" s="122"/>
      <c r="RLZ29" s="122"/>
      <c r="RMA29" s="122"/>
      <c r="RMB29" s="122"/>
      <c r="RMC29" s="122"/>
      <c r="RMD29" s="122"/>
      <c r="RME29" s="122"/>
      <c r="RMF29" s="122"/>
      <c r="RMG29" s="122"/>
      <c r="RMH29" s="122"/>
      <c r="RMI29" s="122"/>
      <c r="RMJ29" s="122"/>
      <c r="RMK29" s="122"/>
      <c r="RML29" s="122"/>
      <c r="RMM29" s="122"/>
      <c r="RMN29" s="122"/>
      <c r="RMO29" s="122"/>
      <c r="RMP29" s="122"/>
      <c r="RMQ29" s="122"/>
      <c r="RMR29" s="122"/>
      <c r="RMS29" s="122"/>
      <c r="RMT29" s="122"/>
      <c r="RMU29" s="122"/>
      <c r="RMV29" s="122"/>
      <c r="RMW29" s="122"/>
      <c r="RMX29" s="122"/>
      <c r="RMY29" s="122"/>
      <c r="RMZ29" s="122"/>
      <c r="RNA29" s="122"/>
      <c r="RNB29" s="122"/>
      <c r="RNC29" s="122"/>
      <c r="RND29" s="122"/>
      <c r="RNE29" s="122"/>
      <c r="RNF29" s="122"/>
      <c r="RNG29" s="122"/>
      <c r="RNH29" s="122"/>
      <c r="RNI29" s="122"/>
      <c r="RNJ29" s="122"/>
      <c r="RNK29" s="122"/>
      <c r="RNL29" s="122"/>
      <c r="RNM29" s="122"/>
      <c r="RNN29" s="122"/>
      <c r="RNO29" s="122"/>
      <c r="RNP29" s="122"/>
      <c r="RNQ29" s="122"/>
      <c r="RNR29" s="122"/>
      <c r="RNS29" s="122"/>
      <c r="RNT29" s="122"/>
      <c r="RNU29" s="122"/>
      <c r="RNV29" s="122"/>
      <c r="RNW29" s="122"/>
      <c r="RNX29" s="122"/>
      <c r="RNY29" s="122"/>
      <c r="RNZ29" s="122"/>
      <c r="ROA29" s="122"/>
      <c r="ROB29" s="122"/>
      <c r="ROC29" s="122"/>
      <c r="ROD29" s="122"/>
      <c r="ROE29" s="122"/>
      <c r="ROF29" s="122"/>
      <c r="ROG29" s="122"/>
      <c r="ROH29" s="122"/>
      <c r="ROI29" s="122"/>
      <c r="ROJ29" s="122"/>
      <c r="ROK29" s="122"/>
      <c r="ROL29" s="122"/>
      <c r="ROM29" s="122"/>
      <c r="RON29" s="122"/>
      <c r="ROO29" s="122"/>
      <c r="ROP29" s="122"/>
      <c r="ROQ29" s="122"/>
      <c r="ROR29" s="122"/>
      <c r="ROS29" s="122"/>
      <c r="ROT29" s="122"/>
      <c r="ROU29" s="122"/>
      <c r="ROV29" s="122"/>
      <c r="ROW29" s="122"/>
      <c r="ROX29" s="122"/>
      <c r="ROY29" s="122"/>
      <c r="ROZ29" s="122"/>
      <c r="RPA29" s="122"/>
      <c r="RPB29" s="122"/>
      <c r="RPC29" s="122"/>
      <c r="RPD29" s="122"/>
      <c r="RPE29" s="122"/>
      <c r="RPF29" s="122"/>
      <c r="RPG29" s="122"/>
      <c r="RPH29" s="122"/>
      <c r="RPI29" s="122"/>
      <c r="RPJ29" s="122"/>
      <c r="RPK29" s="122"/>
      <c r="RPL29" s="122"/>
      <c r="RPM29" s="122"/>
      <c r="RPN29" s="122"/>
      <c r="RPO29" s="122"/>
      <c r="RPP29" s="122"/>
      <c r="RPQ29" s="122"/>
      <c r="RPR29" s="122"/>
      <c r="RPS29" s="122"/>
      <c r="RPT29" s="122"/>
      <c r="RPU29" s="122"/>
      <c r="RPV29" s="122"/>
      <c r="RPW29" s="122"/>
      <c r="RPX29" s="122"/>
      <c r="RPY29" s="122"/>
      <c r="RPZ29" s="122"/>
      <c r="RQA29" s="122"/>
      <c r="RQB29" s="122"/>
      <c r="RQC29" s="122"/>
      <c r="RQD29" s="122"/>
      <c r="RQE29" s="122"/>
      <c r="RQF29" s="122"/>
      <c r="RQG29" s="122"/>
      <c r="RQH29" s="122"/>
      <c r="RQI29" s="122"/>
      <c r="RQJ29" s="122"/>
      <c r="RQK29" s="122"/>
      <c r="RQL29" s="122"/>
      <c r="RQM29" s="122"/>
      <c r="RQN29" s="122"/>
      <c r="RQO29" s="122"/>
      <c r="RQP29" s="122"/>
      <c r="RQQ29" s="122"/>
      <c r="RQR29" s="122"/>
      <c r="RQS29" s="122"/>
      <c r="RQT29" s="122"/>
      <c r="RQU29" s="122"/>
      <c r="RQV29" s="122"/>
      <c r="RQW29" s="122"/>
      <c r="RQX29" s="122"/>
      <c r="RQY29" s="122"/>
      <c r="RQZ29" s="122"/>
      <c r="RRA29" s="122"/>
      <c r="RRB29" s="122"/>
      <c r="RRC29" s="122"/>
      <c r="RRD29" s="122"/>
      <c r="RRE29" s="122"/>
      <c r="RRF29" s="122"/>
      <c r="RRG29" s="122"/>
      <c r="RRH29" s="122"/>
      <c r="RRI29" s="122"/>
      <c r="RRJ29" s="122"/>
      <c r="RRK29" s="122"/>
      <c r="RRL29" s="122"/>
      <c r="RRM29" s="122"/>
      <c r="RRN29" s="122"/>
      <c r="RRO29" s="122"/>
      <c r="RRP29" s="122"/>
      <c r="RRQ29" s="122"/>
      <c r="RRR29" s="122"/>
      <c r="RRS29" s="122"/>
      <c r="RRT29" s="122"/>
      <c r="RRU29" s="122"/>
      <c r="RRV29" s="122"/>
      <c r="RRW29" s="122"/>
      <c r="RRX29" s="122"/>
      <c r="RRY29" s="122"/>
      <c r="RRZ29" s="122"/>
      <c r="RSA29" s="122"/>
      <c r="RSB29" s="122"/>
      <c r="RSC29" s="122"/>
      <c r="RSD29" s="122"/>
      <c r="RSE29" s="122"/>
      <c r="RSF29" s="122"/>
      <c r="RSG29" s="122"/>
      <c r="RSH29" s="122"/>
      <c r="RSI29" s="122"/>
      <c r="RSJ29" s="122"/>
      <c r="RSK29" s="122"/>
      <c r="RSL29" s="122"/>
      <c r="RSM29" s="122"/>
      <c r="RSN29" s="122"/>
      <c r="RSO29" s="122"/>
      <c r="RSP29" s="122"/>
      <c r="RSQ29" s="122"/>
      <c r="RSR29" s="122"/>
      <c r="RSS29" s="122"/>
      <c r="RST29" s="122"/>
      <c r="RSU29" s="122"/>
      <c r="RSV29" s="122"/>
      <c r="RSW29" s="122"/>
      <c r="RSX29" s="122"/>
      <c r="RSY29" s="122"/>
      <c r="RSZ29" s="122"/>
      <c r="RTA29" s="122"/>
      <c r="RTB29" s="122"/>
      <c r="RTC29" s="122"/>
      <c r="RTD29" s="122"/>
      <c r="RTE29" s="122"/>
      <c r="RTF29" s="122"/>
      <c r="RTG29" s="122"/>
      <c r="RTH29" s="122"/>
      <c r="RTI29" s="122"/>
      <c r="RTJ29" s="122"/>
      <c r="RTK29" s="122"/>
      <c r="RTL29" s="122"/>
      <c r="RTM29" s="122"/>
      <c r="RTN29" s="122"/>
      <c r="RTO29" s="122"/>
      <c r="RTP29" s="122"/>
      <c r="RTQ29" s="122"/>
      <c r="RTR29" s="122"/>
      <c r="RTS29" s="122"/>
      <c r="RTT29" s="122"/>
      <c r="RTU29" s="122"/>
      <c r="RTV29" s="122"/>
      <c r="RTW29" s="122"/>
      <c r="RTX29" s="122"/>
      <c r="RTY29" s="122"/>
      <c r="RTZ29" s="122"/>
      <c r="RUA29" s="122"/>
      <c r="RUB29" s="122"/>
      <c r="RUC29" s="122"/>
      <c r="RUD29" s="122"/>
      <c r="RUE29" s="122"/>
      <c r="RUF29" s="122"/>
      <c r="RUG29" s="122"/>
      <c r="RUH29" s="122"/>
      <c r="RUI29" s="122"/>
      <c r="RUJ29" s="122"/>
      <c r="RUK29" s="122"/>
      <c r="RUL29" s="122"/>
      <c r="RUM29" s="122"/>
      <c r="RUN29" s="122"/>
      <c r="RUO29" s="122"/>
      <c r="RUP29" s="122"/>
      <c r="RUQ29" s="122"/>
      <c r="RUR29" s="122"/>
      <c r="RUS29" s="122"/>
      <c r="RUT29" s="122"/>
      <c r="RUU29" s="122"/>
      <c r="RUV29" s="122"/>
      <c r="RUW29" s="122"/>
      <c r="RUX29" s="122"/>
      <c r="RUY29" s="122"/>
      <c r="RUZ29" s="122"/>
      <c r="RVA29" s="122"/>
      <c r="RVB29" s="122"/>
      <c r="RVC29" s="122"/>
      <c r="RVD29" s="122"/>
      <c r="RVE29" s="122"/>
      <c r="RVF29" s="122"/>
      <c r="RVG29" s="122"/>
      <c r="RVH29" s="122"/>
      <c r="RVI29" s="122"/>
      <c r="RVJ29" s="122"/>
      <c r="RVK29" s="122"/>
      <c r="RVL29" s="122"/>
      <c r="RVM29" s="122"/>
      <c r="RVN29" s="122"/>
      <c r="RVO29" s="122"/>
      <c r="RVP29" s="122"/>
      <c r="RVQ29" s="122"/>
      <c r="RVR29" s="122"/>
      <c r="RVS29" s="122"/>
      <c r="RVT29" s="122"/>
      <c r="RVU29" s="122"/>
      <c r="RVV29" s="122"/>
      <c r="RVW29" s="122"/>
      <c r="RVX29" s="122"/>
      <c r="RVY29" s="122"/>
      <c r="RVZ29" s="122"/>
      <c r="RWA29" s="122"/>
      <c r="RWB29" s="122"/>
      <c r="RWC29" s="122"/>
      <c r="RWD29" s="122"/>
      <c r="RWE29" s="122"/>
      <c r="RWF29" s="122"/>
      <c r="RWG29" s="122"/>
      <c r="RWH29" s="122"/>
      <c r="RWI29" s="122"/>
      <c r="RWJ29" s="122"/>
      <c r="RWK29" s="122"/>
      <c r="RWL29" s="122"/>
      <c r="RWM29" s="122"/>
      <c r="RWN29" s="122"/>
      <c r="RWO29" s="122"/>
      <c r="RWP29" s="122"/>
      <c r="RWQ29" s="122"/>
      <c r="RWR29" s="122"/>
      <c r="RWS29" s="122"/>
      <c r="RWT29" s="122"/>
      <c r="RWU29" s="122"/>
      <c r="RWV29" s="122"/>
      <c r="RWW29" s="122"/>
      <c r="RWX29" s="122"/>
      <c r="RWY29" s="122"/>
      <c r="RWZ29" s="122"/>
      <c r="RXA29" s="122"/>
      <c r="RXB29" s="122"/>
      <c r="RXC29" s="122"/>
      <c r="RXD29" s="122"/>
      <c r="RXE29" s="122"/>
      <c r="RXF29" s="122"/>
      <c r="RXG29" s="122"/>
      <c r="RXH29" s="122"/>
      <c r="RXI29" s="122"/>
      <c r="RXJ29" s="122"/>
      <c r="RXK29" s="122"/>
      <c r="RXL29" s="122"/>
      <c r="RXM29" s="122"/>
      <c r="RXN29" s="122"/>
      <c r="RXO29" s="122"/>
      <c r="RXP29" s="122"/>
      <c r="RXQ29" s="122"/>
      <c r="RXR29" s="122"/>
      <c r="RXS29" s="122"/>
      <c r="RXT29" s="122"/>
      <c r="RXU29" s="122"/>
      <c r="RXV29" s="122"/>
      <c r="RXW29" s="122"/>
      <c r="RXX29" s="122"/>
      <c r="RXY29" s="122"/>
      <c r="RXZ29" s="122"/>
      <c r="RYA29" s="122"/>
      <c r="RYB29" s="122"/>
      <c r="RYC29" s="122"/>
      <c r="RYD29" s="122"/>
      <c r="RYE29" s="122"/>
      <c r="RYF29" s="122"/>
      <c r="RYG29" s="122"/>
      <c r="RYH29" s="122"/>
      <c r="RYI29" s="122"/>
      <c r="RYJ29" s="122"/>
      <c r="RYK29" s="122"/>
      <c r="RYL29" s="122"/>
      <c r="RYM29" s="122"/>
      <c r="RYN29" s="122"/>
      <c r="RYO29" s="122"/>
      <c r="RYP29" s="122"/>
      <c r="RYQ29" s="122"/>
      <c r="RYR29" s="122"/>
      <c r="RYS29" s="122"/>
      <c r="RYT29" s="122"/>
      <c r="RYU29" s="122"/>
      <c r="RYV29" s="122"/>
      <c r="RYW29" s="122"/>
      <c r="RYX29" s="122"/>
      <c r="RYY29" s="122"/>
      <c r="RYZ29" s="122"/>
      <c r="RZA29" s="122"/>
      <c r="RZB29" s="122"/>
      <c r="RZC29" s="122"/>
      <c r="RZD29" s="122"/>
      <c r="RZE29" s="122"/>
      <c r="RZF29" s="122"/>
      <c r="RZG29" s="122"/>
      <c r="RZH29" s="122"/>
      <c r="RZI29" s="122"/>
      <c r="RZJ29" s="122"/>
      <c r="RZK29" s="122"/>
      <c r="RZL29" s="122"/>
      <c r="RZM29" s="122"/>
      <c r="RZN29" s="122"/>
      <c r="RZO29" s="122"/>
      <c r="RZP29" s="122"/>
      <c r="RZQ29" s="122"/>
      <c r="RZR29" s="122"/>
      <c r="RZS29" s="122"/>
      <c r="RZT29" s="122"/>
      <c r="RZU29" s="122"/>
      <c r="RZV29" s="122"/>
      <c r="RZW29" s="122"/>
      <c r="RZX29" s="122"/>
      <c r="RZY29" s="122"/>
      <c r="RZZ29" s="122"/>
      <c r="SAA29" s="122"/>
      <c r="SAB29" s="122"/>
      <c r="SAC29" s="122"/>
      <c r="SAD29" s="122"/>
      <c r="SAE29" s="122"/>
      <c r="SAF29" s="122"/>
      <c r="SAG29" s="122"/>
      <c r="SAH29" s="122"/>
      <c r="SAI29" s="122"/>
      <c r="SAJ29" s="122"/>
      <c r="SAK29" s="122"/>
      <c r="SAL29" s="122"/>
      <c r="SAM29" s="122"/>
      <c r="SAN29" s="122"/>
      <c r="SAO29" s="122"/>
      <c r="SAP29" s="122"/>
      <c r="SAQ29" s="122"/>
      <c r="SAR29" s="122"/>
      <c r="SAS29" s="122"/>
      <c r="SAT29" s="122"/>
      <c r="SAU29" s="122"/>
      <c r="SAV29" s="122"/>
      <c r="SAW29" s="122"/>
      <c r="SAX29" s="122"/>
      <c r="SAY29" s="122"/>
      <c r="SAZ29" s="122"/>
      <c r="SBA29" s="122"/>
      <c r="SBB29" s="122"/>
      <c r="SBC29" s="122"/>
      <c r="SBD29" s="122"/>
      <c r="SBE29" s="122"/>
      <c r="SBF29" s="122"/>
      <c r="SBG29" s="122"/>
      <c r="SBH29" s="122"/>
      <c r="SBI29" s="122"/>
      <c r="SBJ29" s="122"/>
      <c r="SBK29" s="122"/>
      <c r="SBL29" s="122"/>
      <c r="SBM29" s="122"/>
      <c r="SBN29" s="122"/>
      <c r="SBO29" s="122"/>
      <c r="SBP29" s="122"/>
      <c r="SBQ29" s="122"/>
      <c r="SBR29" s="122"/>
      <c r="SBS29" s="122"/>
      <c r="SBT29" s="122"/>
      <c r="SBU29" s="122"/>
      <c r="SBV29" s="122"/>
      <c r="SBW29" s="122"/>
      <c r="SBX29" s="122"/>
      <c r="SBY29" s="122"/>
      <c r="SBZ29" s="122"/>
      <c r="SCA29" s="122"/>
      <c r="SCB29" s="122"/>
      <c r="SCC29" s="122"/>
      <c r="SCD29" s="122"/>
      <c r="SCE29" s="122"/>
      <c r="SCF29" s="122"/>
      <c r="SCG29" s="122"/>
      <c r="SCH29" s="122"/>
      <c r="SCI29" s="122"/>
      <c r="SCJ29" s="122"/>
      <c r="SCK29" s="122"/>
      <c r="SCL29" s="122"/>
      <c r="SCM29" s="122"/>
      <c r="SCN29" s="122"/>
      <c r="SCO29" s="122"/>
      <c r="SCP29" s="122"/>
      <c r="SCQ29" s="122"/>
      <c r="SCR29" s="122"/>
      <c r="SCS29" s="122"/>
      <c r="SCT29" s="122"/>
      <c r="SCU29" s="122"/>
      <c r="SCV29" s="122"/>
      <c r="SCW29" s="122"/>
      <c r="SCX29" s="122"/>
      <c r="SCY29" s="122"/>
      <c r="SCZ29" s="122"/>
      <c r="SDA29" s="122"/>
      <c r="SDB29" s="122"/>
      <c r="SDC29" s="122"/>
      <c r="SDD29" s="122"/>
      <c r="SDE29" s="122"/>
      <c r="SDF29" s="122"/>
      <c r="SDG29" s="122"/>
      <c r="SDH29" s="122"/>
      <c r="SDI29" s="122"/>
      <c r="SDJ29" s="122"/>
      <c r="SDK29" s="122"/>
      <c r="SDL29" s="122"/>
      <c r="SDM29" s="122"/>
      <c r="SDN29" s="122"/>
      <c r="SDO29" s="122"/>
      <c r="SDP29" s="122"/>
      <c r="SDQ29" s="122"/>
      <c r="SDR29" s="122"/>
      <c r="SDS29" s="122"/>
      <c r="SDT29" s="122"/>
      <c r="SDU29" s="122"/>
      <c r="SDV29" s="122"/>
      <c r="SDW29" s="122"/>
      <c r="SDX29" s="122"/>
      <c r="SDY29" s="122"/>
      <c r="SDZ29" s="122"/>
      <c r="SEA29" s="122"/>
      <c r="SEB29" s="122"/>
      <c r="SEC29" s="122"/>
      <c r="SED29" s="122"/>
      <c r="SEE29" s="122"/>
      <c r="SEF29" s="122"/>
      <c r="SEG29" s="122"/>
      <c r="SEH29" s="122"/>
      <c r="SEI29" s="122"/>
      <c r="SEJ29" s="122"/>
      <c r="SEK29" s="122"/>
      <c r="SEL29" s="122"/>
      <c r="SEM29" s="122"/>
      <c r="SEN29" s="122"/>
      <c r="SEO29" s="122"/>
      <c r="SEP29" s="122"/>
      <c r="SEQ29" s="122"/>
      <c r="SER29" s="122"/>
      <c r="SES29" s="122"/>
      <c r="SET29" s="122"/>
      <c r="SEU29" s="122"/>
      <c r="SEV29" s="122"/>
      <c r="SEW29" s="122"/>
      <c r="SEX29" s="122"/>
      <c r="SEY29" s="122"/>
      <c r="SEZ29" s="122"/>
      <c r="SFA29" s="122"/>
      <c r="SFB29" s="122"/>
      <c r="SFC29" s="122"/>
      <c r="SFD29" s="122"/>
      <c r="SFE29" s="122"/>
      <c r="SFF29" s="122"/>
      <c r="SFG29" s="122"/>
      <c r="SFH29" s="122"/>
      <c r="SFI29" s="122"/>
      <c r="SFJ29" s="122"/>
      <c r="SFK29" s="122"/>
      <c r="SFL29" s="122"/>
      <c r="SFM29" s="122"/>
      <c r="SFN29" s="122"/>
      <c r="SFO29" s="122"/>
      <c r="SFP29" s="122"/>
      <c r="SFQ29" s="122"/>
      <c r="SFR29" s="122"/>
      <c r="SFS29" s="122"/>
      <c r="SFT29" s="122"/>
      <c r="SFU29" s="122"/>
      <c r="SFV29" s="122"/>
      <c r="SFW29" s="122"/>
      <c r="SFX29" s="122"/>
      <c r="SFY29" s="122"/>
      <c r="SFZ29" s="122"/>
      <c r="SGA29" s="122"/>
      <c r="SGB29" s="122"/>
      <c r="SGC29" s="122"/>
      <c r="SGD29" s="122"/>
      <c r="SGE29" s="122"/>
      <c r="SGF29" s="122"/>
      <c r="SGG29" s="122"/>
      <c r="SGH29" s="122"/>
      <c r="SGI29" s="122"/>
      <c r="SGJ29" s="122"/>
      <c r="SGK29" s="122"/>
      <c r="SGL29" s="122"/>
      <c r="SGM29" s="122"/>
      <c r="SGN29" s="122"/>
      <c r="SGO29" s="122"/>
      <c r="SGP29" s="122"/>
      <c r="SGQ29" s="122"/>
      <c r="SGR29" s="122"/>
      <c r="SGS29" s="122"/>
      <c r="SGT29" s="122"/>
      <c r="SGU29" s="122"/>
      <c r="SGV29" s="122"/>
      <c r="SGW29" s="122"/>
      <c r="SGX29" s="122"/>
      <c r="SGY29" s="122"/>
      <c r="SGZ29" s="122"/>
      <c r="SHA29" s="122"/>
      <c r="SHB29" s="122"/>
      <c r="SHC29" s="122"/>
      <c r="SHD29" s="122"/>
      <c r="SHE29" s="122"/>
      <c r="SHF29" s="122"/>
      <c r="SHG29" s="122"/>
      <c r="SHH29" s="122"/>
      <c r="SHI29" s="122"/>
      <c r="SHJ29" s="122"/>
      <c r="SHK29" s="122"/>
      <c r="SHL29" s="122"/>
      <c r="SHM29" s="122"/>
      <c r="SHN29" s="122"/>
      <c r="SHO29" s="122"/>
      <c r="SHP29" s="122"/>
      <c r="SHQ29" s="122"/>
      <c r="SHR29" s="122"/>
      <c r="SHS29" s="122"/>
      <c r="SHT29" s="122"/>
      <c r="SHU29" s="122"/>
      <c r="SHV29" s="122"/>
      <c r="SHW29" s="122"/>
      <c r="SHX29" s="122"/>
      <c r="SHY29" s="122"/>
      <c r="SHZ29" s="122"/>
      <c r="SIA29" s="122"/>
      <c r="SIB29" s="122"/>
      <c r="SIC29" s="122"/>
      <c r="SID29" s="122"/>
      <c r="SIE29" s="122"/>
      <c r="SIF29" s="122"/>
      <c r="SIG29" s="122"/>
      <c r="SIH29" s="122"/>
      <c r="SII29" s="122"/>
      <c r="SIJ29" s="122"/>
      <c r="SIK29" s="122"/>
      <c r="SIL29" s="122"/>
      <c r="SIM29" s="122"/>
      <c r="SIN29" s="122"/>
      <c r="SIO29" s="122"/>
      <c r="SIP29" s="122"/>
      <c r="SIQ29" s="122"/>
      <c r="SIR29" s="122"/>
      <c r="SIS29" s="122"/>
      <c r="SIT29" s="122"/>
      <c r="SIU29" s="122"/>
      <c r="SIV29" s="122"/>
      <c r="SIW29" s="122"/>
      <c r="SIX29" s="122"/>
      <c r="SIY29" s="122"/>
      <c r="SIZ29" s="122"/>
      <c r="SJA29" s="122"/>
      <c r="SJB29" s="122"/>
      <c r="SJC29" s="122"/>
      <c r="SJD29" s="122"/>
      <c r="SJE29" s="122"/>
      <c r="SJF29" s="122"/>
      <c r="SJG29" s="122"/>
      <c r="SJH29" s="122"/>
      <c r="SJI29" s="122"/>
      <c r="SJJ29" s="122"/>
      <c r="SJK29" s="122"/>
      <c r="SJL29" s="122"/>
      <c r="SJM29" s="122"/>
      <c r="SJN29" s="122"/>
      <c r="SJO29" s="122"/>
      <c r="SJP29" s="122"/>
      <c r="SJQ29" s="122"/>
      <c r="SJR29" s="122"/>
      <c r="SJS29" s="122"/>
      <c r="SJT29" s="122"/>
      <c r="SJU29" s="122"/>
      <c r="SJV29" s="122"/>
      <c r="SJW29" s="122"/>
      <c r="SJX29" s="122"/>
      <c r="SJY29" s="122"/>
      <c r="SJZ29" s="122"/>
      <c r="SKA29" s="122"/>
      <c r="SKB29" s="122"/>
      <c r="SKC29" s="122"/>
      <c r="SKD29" s="122"/>
      <c r="SKE29" s="122"/>
      <c r="SKF29" s="122"/>
      <c r="SKG29" s="122"/>
      <c r="SKH29" s="122"/>
      <c r="SKI29" s="122"/>
      <c r="SKJ29" s="122"/>
      <c r="SKK29" s="122"/>
      <c r="SKL29" s="122"/>
      <c r="SKM29" s="122"/>
      <c r="SKN29" s="122"/>
      <c r="SKO29" s="122"/>
      <c r="SKP29" s="122"/>
      <c r="SKQ29" s="122"/>
      <c r="SKR29" s="122"/>
      <c r="SKS29" s="122"/>
      <c r="SKT29" s="122"/>
      <c r="SKU29" s="122"/>
      <c r="SKV29" s="122"/>
      <c r="SKW29" s="122"/>
      <c r="SKX29" s="122"/>
      <c r="SKY29" s="122"/>
      <c r="SKZ29" s="122"/>
      <c r="SLA29" s="122"/>
      <c r="SLB29" s="122"/>
      <c r="SLC29" s="122"/>
      <c r="SLD29" s="122"/>
      <c r="SLE29" s="122"/>
      <c r="SLF29" s="122"/>
      <c r="SLG29" s="122"/>
      <c r="SLH29" s="122"/>
      <c r="SLI29" s="122"/>
      <c r="SLJ29" s="122"/>
      <c r="SLK29" s="122"/>
      <c r="SLL29" s="122"/>
      <c r="SLM29" s="122"/>
      <c r="SLN29" s="122"/>
      <c r="SLO29" s="122"/>
      <c r="SLP29" s="122"/>
      <c r="SLQ29" s="122"/>
      <c r="SLR29" s="122"/>
      <c r="SLS29" s="122"/>
      <c r="SLT29" s="122"/>
      <c r="SLU29" s="122"/>
      <c r="SLV29" s="122"/>
      <c r="SLW29" s="122"/>
      <c r="SLX29" s="122"/>
      <c r="SLY29" s="122"/>
      <c r="SLZ29" s="122"/>
      <c r="SMA29" s="122"/>
      <c r="SMB29" s="122"/>
      <c r="SMC29" s="122"/>
      <c r="SMD29" s="122"/>
      <c r="SME29" s="122"/>
      <c r="SMF29" s="122"/>
      <c r="SMG29" s="122"/>
      <c r="SMH29" s="122"/>
      <c r="SMI29" s="122"/>
      <c r="SMJ29" s="122"/>
      <c r="SMK29" s="122"/>
      <c r="SML29" s="122"/>
      <c r="SMM29" s="122"/>
      <c r="SMN29" s="122"/>
      <c r="SMO29" s="122"/>
      <c r="SMP29" s="122"/>
      <c r="SMQ29" s="122"/>
      <c r="SMR29" s="122"/>
      <c r="SMS29" s="122"/>
      <c r="SMT29" s="122"/>
      <c r="SMU29" s="122"/>
      <c r="SMV29" s="122"/>
      <c r="SMW29" s="122"/>
      <c r="SMX29" s="122"/>
      <c r="SMY29" s="122"/>
      <c r="SMZ29" s="122"/>
      <c r="SNA29" s="122"/>
      <c r="SNB29" s="122"/>
      <c r="SNC29" s="122"/>
      <c r="SND29" s="122"/>
      <c r="SNE29" s="122"/>
      <c r="SNF29" s="122"/>
      <c r="SNG29" s="122"/>
      <c r="SNH29" s="122"/>
      <c r="SNI29" s="122"/>
      <c r="SNJ29" s="122"/>
      <c r="SNK29" s="122"/>
      <c r="SNL29" s="122"/>
      <c r="SNM29" s="122"/>
      <c r="SNN29" s="122"/>
      <c r="SNO29" s="122"/>
      <c r="SNP29" s="122"/>
      <c r="SNQ29" s="122"/>
      <c r="SNR29" s="122"/>
      <c r="SNS29" s="122"/>
      <c r="SNT29" s="122"/>
      <c r="SNU29" s="122"/>
      <c r="SNV29" s="122"/>
      <c r="SNW29" s="122"/>
      <c r="SNX29" s="122"/>
      <c r="SNY29" s="122"/>
      <c r="SNZ29" s="122"/>
      <c r="SOA29" s="122"/>
      <c r="SOB29" s="122"/>
      <c r="SOC29" s="122"/>
      <c r="SOD29" s="122"/>
      <c r="SOE29" s="122"/>
      <c r="SOF29" s="122"/>
      <c r="SOG29" s="122"/>
      <c r="SOH29" s="122"/>
      <c r="SOI29" s="122"/>
      <c r="SOJ29" s="122"/>
      <c r="SOK29" s="122"/>
      <c r="SOL29" s="122"/>
      <c r="SOM29" s="122"/>
      <c r="SON29" s="122"/>
      <c r="SOO29" s="122"/>
      <c r="SOP29" s="122"/>
      <c r="SOQ29" s="122"/>
      <c r="SOR29" s="122"/>
      <c r="SOS29" s="122"/>
      <c r="SOT29" s="122"/>
      <c r="SOU29" s="122"/>
      <c r="SOV29" s="122"/>
      <c r="SOW29" s="122"/>
      <c r="SOX29" s="122"/>
      <c r="SOY29" s="122"/>
      <c r="SOZ29" s="122"/>
      <c r="SPA29" s="122"/>
      <c r="SPB29" s="122"/>
      <c r="SPC29" s="122"/>
      <c r="SPD29" s="122"/>
      <c r="SPE29" s="122"/>
      <c r="SPF29" s="122"/>
      <c r="SPG29" s="122"/>
      <c r="SPH29" s="122"/>
      <c r="SPI29" s="122"/>
      <c r="SPJ29" s="122"/>
      <c r="SPK29" s="122"/>
      <c r="SPL29" s="122"/>
      <c r="SPM29" s="122"/>
      <c r="SPN29" s="122"/>
      <c r="SPO29" s="122"/>
      <c r="SPP29" s="122"/>
      <c r="SPQ29" s="122"/>
      <c r="SPR29" s="122"/>
      <c r="SPS29" s="122"/>
      <c r="SPT29" s="122"/>
      <c r="SPU29" s="122"/>
      <c r="SPV29" s="122"/>
      <c r="SPW29" s="122"/>
      <c r="SPX29" s="122"/>
      <c r="SPY29" s="122"/>
      <c r="SPZ29" s="122"/>
      <c r="SQA29" s="122"/>
      <c r="SQB29" s="122"/>
      <c r="SQC29" s="122"/>
      <c r="SQD29" s="122"/>
      <c r="SQE29" s="122"/>
      <c r="SQF29" s="122"/>
      <c r="SQG29" s="122"/>
      <c r="SQH29" s="122"/>
      <c r="SQI29" s="122"/>
      <c r="SQJ29" s="122"/>
      <c r="SQK29" s="122"/>
      <c r="SQL29" s="122"/>
      <c r="SQM29" s="122"/>
      <c r="SQN29" s="122"/>
      <c r="SQO29" s="122"/>
      <c r="SQP29" s="122"/>
      <c r="SQQ29" s="122"/>
      <c r="SQR29" s="122"/>
      <c r="SQS29" s="122"/>
      <c r="SQT29" s="122"/>
      <c r="SQU29" s="122"/>
      <c r="SQV29" s="122"/>
      <c r="SQW29" s="122"/>
      <c r="SQX29" s="122"/>
      <c r="SQY29" s="122"/>
      <c r="SQZ29" s="122"/>
      <c r="SRA29" s="122"/>
      <c r="SRB29" s="122"/>
      <c r="SRC29" s="122"/>
      <c r="SRD29" s="122"/>
      <c r="SRE29" s="122"/>
      <c r="SRF29" s="122"/>
      <c r="SRG29" s="122"/>
      <c r="SRH29" s="122"/>
      <c r="SRI29" s="122"/>
      <c r="SRJ29" s="122"/>
      <c r="SRK29" s="122"/>
      <c r="SRL29" s="122"/>
      <c r="SRM29" s="122"/>
      <c r="SRN29" s="122"/>
      <c r="SRO29" s="122"/>
      <c r="SRP29" s="122"/>
      <c r="SRQ29" s="122"/>
      <c r="SRR29" s="122"/>
      <c r="SRS29" s="122"/>
      <c r="SRT29" s="122"/>
      <c r="SRU29" s="122"/>
      <c r="SRV29" s="122"/>
      <c r="SRW29" s="122"/>
      <c r="SRX29" s="122"/>
      <c r="SRY29" s="122"/>
      <c r="SRZ29" s="122"/>
      <c r="SSA29" s="122"/>
      <c r="SSB29" s="122"/>
      <c r="SSC29" s="122"/>
      <c r="SSD29" s="122"/>
      <c r="SSE29" s="122"/>
      <c r="SSF29" s="122"/>
      <c r="SSG29" s="122"/>
      <c r="SSH29" s="122"/>
      <c r="SSI29" s="122"/>
      <c r="SSJ29" s="122"/>
      <c r="SSK29" s="122"/>
      <c r="SSL29" s="122"/>
      <c r="SSM29" s="122"/>
      <c r="SSN29" s="122"/>
      <c r="SSO29" s="122"/>
      <c r="SSP29" s="122"/>
      <c r="SSQ29" s="122"/>
      <c r="SSR29" s="122"/>
      <c r="SSS29" s="122"/>
      <c r="SST29" s="122"/>
      <c r="SSU29" s="122"/>
      <c r="SSV29" s="122"/>
      <c r="SSW29" s="122"/>
      <c r="SSX29" s="122"/>
      <c r="SSY29" s="122"/>
      <c r="SSZ29" s="122"/>
      <c r="STA29" s="122"/>
      <c r="STB29" s="122"/>
      <c r="STC29" s="122"/>
      <c r="STD29" s="122"/>
      <c r="STE29" s="122"/>
      <c r="STF29" s="122"/>
      <c r="STG29" s="122"/>
      <c r="STH29" s="122"/>
      <c r="STI29" s="122"/>
      <c r="STJ29" s="122"/>
      <c r="STK29" s="122"/>
      <c r="STL29" s="122"/>
      <c r="STM29" s="122"/>
      <c r="STN29" s="122"/>
      <c r="STO29" s="122"/>
      <c r="STP29" s="122"/>
      <c r="STQ29" s="122"/>
      <c r="STR29" s="122"/>
      <c r="STS29" s="122"/>
      <c r="STT29" s="122"/>
      <c r="STU29" s="122"/>
      <c r="STV29" s="122"/>
      <c r="STW29" s="122"/>
      <c r="STX29" s="122"/>
      <c r="STY29" s="122"/>
      <c r="STZ29" s="122"/>
      <c r="SUA29" s="122"/>
      <c r="SUB29" s="122"/>
      <c r="SUC29" s="122"/>
      <c r="SUD29" s="122"/>
      <c r="SUE29" s="122"/>
      <c r="SUF29" s="122"/>
      <c r="SUG29" s="122"/>
      <c r="SUH29" s="122"/>
      <c r="SUI29" s="122"/>
      <c r="SUJ29" s="122"/>
      <c r="SUK29" s="122"/>
      <c r="SUL29" s="122"/>
      <c r="SUM29" s="122"/>
      <c r="SUN29" s="122"/>
      <c r="SUO29" s="122"/>
      <c r="SUP29" s="122"/>
      <c r="SUQ29" s="122"/>
      <c r="SUR29" s="122"/>
      <c r="SUS29" s="122"/>
      <c r="SUT29" s="122"/>
      <c r="SUU29" s="122"/>
      <c r="SUV29" s="122"/>
      <c r="SUW29" s="122"/>
      <c r="SUX29" s="122"/>
      <c r="SUY29" s="122"/>
      <c r="SUZ29" s="122"/>
      <c r="SVA29" s="122"/>
      <c r="SVB29" s="122"/>
      <c r="SVC29" s="122"/>
      <c r="SVD29" s="122"/>
      <c r="SVE29" s="122"/>
      <c r="SVF29" s="122"/>
      <c r="SVG29" s="122"/>
      <c r="SVH29" s="122"/>
      <c r="SVI29" s="122"/>
      <c r="SVJ29" s="122"/>
      <c r="SVK29" s="122"/>
      <c r="SVL29" s="122"/>
      <c r="SVM29" s="122"/>
      <c r="SVN29" s="122"/>
      <c r="SVO29" s="122"/>
      <c r="SVP29" s="122"/>
      <c r="SVQ29" s="122"/>
      <c r="SVR29" s="122"/>
      <c r="SVS29" s="122"/>
      <c r="SVT29" s="122"/>
      <c r="SVU29" s="122"/>
      <c r="SVV29" s="122"/>
      <c r="SVW29" s="122"/>
      <c r="SVX29" s="122"/>
      <c r="SVY29" s="122"/>
      <c r="SVZ29" s="122"/>
      <c r="SWA29" s="122"/>
      <c r="SWB29" s="122"/>
      <c r="SWC29" s="122"/>
      <c r="SWD29" s="122"/>
      <c r="SWE29" s="122"/>
      <c r="SWF29" s="122"/>
      <c r="SWG29" s="122"/>
      <c r="SWH29" s="122"/>
      <c r="SWI29" s="122"/>
      <c r="SWJ29" s="122"/>
      <c r="SWK29" s="122"/>
      <c r="SWL29" s="122"/>
      <c r="SWM29" s="122"/>
      <c r="SWN29" s="122"/>
      <c r="SWO29" s="122"/>
      <c r="SWP29" s="122"/>
      <c r="SWQ29" s="122"/>
      <c r="SWR29" s="122"/>
      <c r="SWS29" s="122"/>
      <c r="SWT29" s="122"/>
      <c r="SWU29" s="122"/>
      <c r="SWV29" s="122"/>
      <c r="SWW29" s="122"/>
      <c r="SWX29" s="122"/>
      <c r="SWY29" s="122"/>
      <c r="SWZ29" s="122"/>
      <c r="SXA29" s="122"/>
      <c r="SXB29" s="122"/>
      <c r="SXC29" s="122"/>
      <c r="SXD29" s="122"/>
      <c r="SXE29" s="122"/>
      <c r="SXF29" s="122"/>
      <c r="SXG29" s="122"/>
      <c r="SXH29" s="122"/>
      <c r="SXI29" s="122"/>
      <c r="SXJ29" s="122"/>
      <c r="SXK29" s="122"/>
      <c r="SXL29" s="122"/>
      <c r="SXM29" s="122"/>
      <c r="SXN29" s="122"/>
      <c r="SXO29" s="122"/>
      <c r="SXP29" s="122"/>
      <c r="SXQ29" s="122"/>
      <c r="SXR29" s="122"/>
      <c r="SXS29" s="122"/>
      <c r="SXT29" s="122"/>
      <c r="SXU29" s="122"/>
      <c r="SXV29" s="122"/>
      <c r="SXW29" s="122"/>
      <c r="SXX29" s="122"/>
      <c r="SXY29" s="122"/>
      <c r="SXZ29" s="122"/>
      <c r="SYA29" s="122"/>
      <c r="SYB29" s="122"/>
      <c r="SYC29" s="122"/>
      <c r="SYD29" s="122"/>
      <c r="SYE29" s="122"/>
      <c r="SYF29" s="122"/>
      <c r="SYG29" s="122"/>
      <c r="SYH29" s="122"/>
      <c r="SYI29" s="122"/>
      <c r="SYJ29" s="122"/>
      <c r="SYK29" s="122"/>
      <c r="SYL29" s="122"/>
      <c r="SYM29" s="122"/>
      <c r="SYN29" s="122"/>
      <c r="SYO29" s="122"/>
      <c r="SYP29" s="122"/>
      <c r="SYQ29" s="122"/>
      <c r="SYR29" s="122"/>
      <c r="SYS29" s="122"/>
      <c r="SYT29" s="122"/>
      <c r="SYU29" s="122"/>
      <c r="SYV29" s="122"/>
      <c r="SYW29" s="122"/>
      <c r="SYX29" s="122"/>
      <c r="SYY29" s="122"/>
      <c r="SYZ29" s="122"/>
      <c r="SZA29" s="122"/>
      <c r="SZB29" s="122"/>
      <c r="SZC29" s="122"/>
      <c r="SZD29" s="122"/>
      <c r="SZE29" s="122"/>
      <c r="SZF29" s="122"/>
      <c r="SZG29" s="122"/>
      <c r="SZH29" s="122"/>
      <c r="SZI29" s="122"/>
      <c r="SZJ29" s="122"/>
      <c r="SZK29" s="122"/>
      <c r="SZL29" s="122"/>
      <c r="SZM29" s="122"/>
      <c r="SZN29" s="122"/>
      <c r="SZO29" s="122"/>
      <c r="SZP29" s="122"/>
      <c r="SZQ29" s="122"/>
      <c r="SZR29" s="122"/>
      <c r="SZS29" s="122"/>
      <c r="SZT29" s="122"/>
      <c r="SZU29" s="122"/>
      <c r="SZV29" s="122"/>
      <c r="SZW29" s="122"/>
      <c r="SZX29" s="122"/>
      <c r="SZY29" s="122"/>
      <c r="SZZ29" s="122"/>
      <c r="TAA29" s="122"/>
      <c r="TAB29" s="122"/>
      <c r="TAC29" s="122"/>
      <c r="TAD29" s="122"/>
      <c r="TAE29" s="122"/>
      <c r="TAF29" s="122"/>
      <c r="TAG29" s="122"/>
      <c r="TAH29" s="122"/>
      <c r="TAI29" s="122"/>
      <c r="TAJ29" s="122"/>
      <c r="TAK29" s="122"/>
      <c r="TAL29" s="122"/>
      <c r="TAM29" s="122"/>
      <c r="TAN29" s="122"/>
      <c r="TAO29" s="122"/>
      <c r="TAP29" s="122"/>
      <c r="TAQ29" s="122"/>
      <c r="TAR29" s="122"/>
      <c r="TAS29" s="122"/>
      <c r="TAT29" s="122"/>
      <c r="TAU29" s="122"/>
      <c r="TAV29" s="122"/>
      <c r="TAW29" s="122"/>
      <c r="TAX29" s="122"/>
      <c r="TAY29" s="122"/>
      <c r="TAZ29" s="122"/>
      <c r="TBA29" s="122"/>
      <c r="TBB29" s="122"/>
      <c r="TBC29" s="122"/>
      <c r="TBD29" s="122"/>
      <c r="TBE29" s="122"/>
      <c r="TBF29" s="122"/>
      <c r="TBG29" s="122"/>
      <c r="TBH29" s="122"/>
      <c r="TBI29" s="122"/>
      <c r="TBJ29" s="122"/>
      <c r="TBK29" s="122"/>
      <c r="TBL29" s="122"/>
      <c r="TBM29" s="122"/>
      <c r="TBN29" s="122"/>
      <c r="TBO29" s="122"/>
      <c r="TBP29" s="122"/>
      <c r="TBQ29" s="122"/>
      <c r="TBR29" s="122"/>
      <c r="TBS29" s="122"/>
      <c r="TBT29" s="122"/>
      <c r="TBU29" s="122"/>
      <c r="TBV29" s="122"/>
      <c r="TBW29" s="122"/>
      <c r="TBX29" s="122"/>
      <c r="TBY29" s="122"/>
      <c r="TBZ29" s="122"/>
      <c r="TCA29" s="122"/>
      <c r="TCB29" s="122"/>
      <c r="TCC29" s="122"/>
      <c r="TCD29" s="122"/>
      <c r="TCE29" s="122"/>
      <c r="TCF29" s="122"/>
      <c r="TCG29" s="122"/>
      <c r="TCH29" s="122"/>
      <c r="TCI29" s="122"/>
      <c r="TCJ29" s="122"/>
      <c r="TCK29" s="122"/>
      <c r="TCL29" s="122"/>
      <c r="TCM29" s="122"/>
      <c r="TCN29" s="122"/>
      <c r="TCO29" s="122"/>
      <c r="TCP29" s="122"/>
      <c r="TCQ29" s="122"/>
      <c r="TCR29" s="122"/>
      <c r="TCS29" s="122"/>
      <c r="TCT29" s="122"/>
      <c r="TCU29" s="122"/>
      <c r="TCV29" s="122"/>
      <c r="TCW29" s="122"/>
      <c r="TCX29" s="122"/>
      <c r="TCY29" s="122"/>
      <c r="TCZ29" s="122"/>
      <c r="TDA29" s="122"/>
      <c r="TDB29" s="122"/>
      <c r="TDC29" s="122"/>
      <c r="TDD29" s="122"/>
      <c r="TDE29" s="122"/>
      <c r="TDF29" s="122"/>
      <c r="TDG29" s="122"/>
      <c r="TDH29" s="122"/>
      <c r="TDI29" s="122"/>
      <c r="TDJ29" s="122"/>
      <c r="TDK29" s="122"/>
      <c r="TDL29" s="122"/>
      <c r="TDM29" s="122"/>
      <c r="TDN29" s="122"/>
      <c r="TDO29" s="122"/>
      <c r="TDP29" s="122"/>
      <c r="TDQ29" s="122"/>
      <c r="TDR29" s="122"/>
      <c r="TDS29" s="122"/>
      <c r="TDT29" s="122"/>
      <c r="TDU29" s="122"/>
      <c r="TDV29" s="122"/>
      <c r="TDW29" s="122"/>
      <c r="TDX29" s="122"/>
      <c r="TDY29" s="122"/>
      <c r="TDZ29" s="122"/>
      <c r="TEA29" s="122"/>
      <c r="TEB29" s="122"/>
      <c r="TEC29" s="122"/>
      <c r="TED29" s="122"/>
      <c r="TEE29" s="122"/>
      <c r="TEF29" s="122"/>
      <c r="TEG29" s="122"/>
      <c r="TEH29" s="122"/>
      <c r="TEI29" s="122"/>
      <c r="TEJ29" s="122"/>
      <c r="TEK29" s="122"/>
      <c r="TEL29" s="122"/>
      <c r="TEM29" s="122"/>
      <c r="TEN29" s="122"/>
      <c r="TEO29" s="122"/>
      <c r="TEP29" s="122"/>
      <c r="TEQ29" s="122"/>
      <c r="TER29" s="122"/>
      <c r="TES29" s="122"/>
      <c r="TET29" s="122"/>
      <c r="TEU29" s="122"/>
      <c r="TEV29" s="122"/>
      <c r="TEW29" s="122"/>
      <c r="TEX29" s="122"/>
      <c r="TEY29" s="122"/>
      <c r="TEZ29" s="122"/>
      <c r="TFA29" s="122"/>
      <c r="TFB29" s="122"/>
      <c r="TFC29" s="122"/>
      <c r="TFD29" s="122"/>
      <c r="TFE29" s="122"/>
      <c r="TFF29" s="122"/>
      <c r="TFG29" s="122"/>
      <c r="TFH29" s="122"/>
      <c r="TFI29" s="122"/>
      <c r="TFJ29" s="122"/>
      <c r="TFK29" s="122"/>
      <c r="TFL29" s="122"/>
      <c r="TFM29" s="122"/>
      <c r="TFN29" s="122"/>
      <c r="TFO29" s="122"/>
      <c r="TFP29" s="122"/>
      <c r="TFQ29" s="122"/>
      <c r="TFR29" s="122"/>
      <c r="TFS29" s="122"/>
      <c r="TFT29" s="122"/>
      <c r="TFU29" s="122"/>
      <c r="TFV29" s="122"/>
      <c r="TFW29" s="122"/>
      <c r="TFX29" s="122"/>
      <c r="TFY29" s="122"/>
      <c r="TFZ29" s="122"/>
      <c r="TGA29" s="122"/>
      <c r="TGB29" s="122"/>
      <c r="TGC29" s="122"/>
      <c r="TGD29" s="122"/>
      <c r="TGE29" s="122"/>
      <c r="TGF29" s="122"/>
      <c r="TGG29" s="122"/>
      <c r="TGH29" s="122"/>
      <c r="TGI29" s="122"/>
      <c r="TGJ29" s="122"/>
      <c r="TGK29" s="122"/>
      <c r="TGL29" s="122"/>
      <c r="TGM29" s="122"/>
      <c r="TGN29" s="122"/>
      <c r="TGO29" s="122"/>
      <c r="TGP29" s="122"/>
      <c r="TGQ29" s="122"/>
      <c r="TGR29" s="122"/>
      <c r="TGS29" s="122"/>
      <c r="TGT29" s="122"/>
      <c r="TGU29" s="122"/>
      <c r="TGV29" s="122"/>
      <c r="TGW29" s="122"/>
      <c r="TGX29" s="122"/>
      <c r="TGY29" s="122"/>
      <c r="TGZ29" s="122"/>
      <c r="THA29" s="122"/>
      <c r="THB29" s="122"/>
      <c r="THC29" s="122"/>
      <c r="THD29" s="122"/>
      <c r="THE29" s="122"/>
      <c r="THF29" s="122"/>
      <c r="THG29" s="122"/>
      <c r="THH29" s="122"/>
      <c r="THI29" s="122"/>
      <c r="THJ29" s="122"/>
      <c r="THK29" s="122"/>
      <c r="THL29" s="122"/>
      <c r="THM29" s="122"/>
      <c r="THN29" s="122"/>
      <c r="THO29" s="122"/>
      <c r="THP29" s="122"/>
      <c r="THQ29" s="122"/>
      <c r="THR29" s="122"/>
      <c r="THS29" s="122"/>
      <c r="THT29" s="122"/>
      <c r="THU29" s="122"/>
      <c r="THV29" s="122"/>
      <c r="THW29" s="122"/>
      <c r="THX29" s="122"/>
      <c r="THY29" s="122"/>
      <c r="THZ29" s="122"/>
      <c r="TIA29" s="122"/>
      <c r="TIB29" s="122"/>
      <c r="TIC29" s="122"/>
      <c r="TID29" s="122"/>
      <c r="TIE29" s="122"/>
      <c r="TIF29" s="122"/>
      <c r="TIG29" s="122"/>
      <c r="TIH29" s="122"/>
      <c r="TII29" s="122"/>
      <c r="TIJ29" s="122"/>
      <c r="TIK29" s="122"/>
      <c r="TIL29" s="122"/>
      <c r="TIM29" s="122"/>
      <c r="TIN29" s="122"/>
      <c r="TIO29" s="122"/>
      <c r="TIP29" s="122"/>
      <c r="TIQ29" s="122"/>
      <c r="TIR29" s="122"/>
      <c r="TIS29" s="122"/>
      <c r="TIT29" s="122"/>
      <c r="TIU29" s="122"/>
      <c r="TIV29" s="122"/>
      <c r="TIW29" s="122"/>
      <c r="TIX29" s="122"/>
      <c r="TIY29" s="122"/>
      <c r="TIZ29" s="122"/>
      <c r="TJA29" s="122"/>
      <c r="TJB29" s="122"/>
      <c r="TJC29" s="122"/>
      <c r="TJD29" s="122"/>
      <c r="TJE29" s="122"/>
      <c r="TJF29" s="122"/>
      <c r="TJG29" s="122"/>
      <c r="TJH29" s="122"/>
      <c r="TJI29" s="122"/>
      <c r="TJJ29" s="122"/>
      <c r="TJK29" s="122"/>
      <c r="TJL29" s="122"/>
      <c r="TJM29" s="122"/>
      <c r="TJN29" s="122"/>
      <c r="TJO29" s="122"/>
      <c r="TJP29" s="122"/>
      <c r="TJQ29" s="122"/>
      <c r="TJR29" s="122"/>
      <c r="TJS29" s="122"/>
      <c r="TJT29" s="122"/>
      <c r="TJU29" s="122"/>
      <c r="TJV29" s="122"/>
      <c r="TJW29" s="122"/>
      <c r="TJX29" s="122"/>
      <c r="TJY29" s="122"/>
      <c r="TJZ29" s="122"/>
      <c r="TKA29" s="122"/>
      <c r="TKB29" s="122"/>
      <c r="TKC29" s="122"/>
      <c r="TKD29" s="122"/>
      <c r="TKE29" s="122"/>
      <c r="TKF29" s="122"/>
      <c r="TKG29" s="122"/>
      <c r="TKH29" s="122"/>
      <c r="TKI29" s="122"/>
      <c r="TKJ29" s="122"/>
      <c r="TKK29" s="122"/>
      <c r="TKL29" s="122"/>
      <c r="TKM29" s="122"/>
      <c r="TKN29" s="122"/>
      <c r="TKO29" s="122"/>
      <c r="TKP29" s="122"/>
      <c r="TKQ29" s="122"/>
      <c r="TKR29" s="122"/>
      <c r="TKS29" s="122"/>
      <c r="TKT29" s="122"/>
      <c r="TKU29" s="122"/>
      <c r="TKV29" s="122"/>
      <c r="TKW29" s="122"/>
      <c r="TKX29" s="122"/>
      <c r="TKY29" s="122"/>
      <c r="TKZ29" s="122"/>
      <c r="TLA29" s="122"/>
      <c r="TLB29" s="122"/>
      <c r="TLC29" s="122"/>
      <c r="TLD29" s="122"/>
      <c r="TLE29" s="122"/>
      <c r="TLF29" s="122"/>
      <c r="TLG29" s="122"/>
      <c r="TLH29" s="122"/>
      <c r="TLI29" s="122"/>
      <c r="TLJ29" s="122"/>
      <c r="TLK29" s="122"/>
      <c r="TLL29" s="122"/>
      <c r="TLM29" s="122"/>
      <c r="TLN29" s="122"/>
      <c r="TLO29" s="122"/>
      <c r="TLP29" s="122"/>
      <c r="TLQ29" s="122"/>
      <c r="TLR29" s="122"/>
      <c r="TLS29" s="122"/>
      <c r="TLT29" s="122"/>
      <c r="TLU29" s="122"/>
      <c r="TLV29" s="122"/>
      <c r="TLW29" s="122"/>
      <c r="TLX29" s="122"/>
      <c r="TLY29" s="122"/>
      <c r="TLZ29" s="122"/>
      <c r="TMA29" s="122"/>
      <c r="TMB29" s="122"/>
      <c r="TMC29" s="122"/>
      <c r="TMD29" s="122"/>
      <c r="TME29" s="122"/>
      <c r="TMF29" s="122"/>
      <c r="TMG29" s="122"/>
      <c r="TMH29" s="122"/>
      <c r="TMI29" s="122"/>
      <c r="TMJ29" s="122"/>
      <c r="TMK29" s="122"/>
      <c r="TML29" s="122"/>
      <c r="TMM29" s="122"/>
      <c r="TMN29" s="122"/>
      <c r="TMO29" s="122"/>
      <c r="TMP29" s="122"/>
      <c r="TMQ29" s="122"/>
      <c r="TMR29" s="122"/>
      <c r="TMS29" s="122"/>
      <c r="TMT29" s="122"/>
      <c r="TMU29" s="122"/>
      <c r="TMV29" s="122"/>
      <c r="TMW29" s="122"/>
      <c r="TMX29" s="122"/>
      <c r="TMY29" s="122"/>
      <c r="TMZ29" s="122"/>
      <c r="TNA29" s="122"/>
      <c r="TNB29" s="122"/>
      <c r="TNC29" s="122"/>
      <c r="TND29" s="122"/>
      <c r="TNE29" s="122"/>
      <c r="TNF29" s="122"/>
      <c r="TNG29" s="122"/>
      <c r="TNH29" s="122"/>
      <c r="TNI29" s="122"/>
      <c r="TNJ29" s="122"/>
      <c r="TNK29" s="122"/>
      <c r="TNL29" s="122"/>
      <c r="TNM29" s="122"/>
      <c r="TNN29" s="122"/>
      <c r="TNO29" s="122"/>
      <c r="TNP29" s="122"/>
      <c r="TNQ29" s="122"/>
      <c r="TNR29" s="122"/>
      <c r="TNS29" s="122"/>
      <c r="TNT29" s="122"/>
      <c r="TNU29" s="122"/>
      <c r="TNV29" s="122"/>
      <c r="TNW29" s="122"/>
      <c r="TNX29" s="122"/>
      <c r="TNY29" s="122"/>
      <c r="TNZ29" s="122"/>
      <c r="TOA29" s="122"/>
      <c r="TOB29" s="122"/>
      <c r="TOC29" s="122"/>
      <c r="TOD29" s="122"/>
      <c r="TOE29" s="122"/>
      <c r="TOF29" s="122"/>
      <c r="TOG29" s="122"/>
      <c r="TOH29" s="122"/>
      <c r="TOI29" s="122"/>
      <c r="TOJ29" s="122"/>
      <c r="TOK29" s="122"/>
      <c r="TOL29" s="122"/>
      <c r="TOM29" s="122"/>
      <c r="TON29" s="122"/>
      <c r="TOO29" s="122"/>
      <c r="TOP29" s="122"/>
      <c r="TOQ29" s="122"/>
      <c r="TOR29" s="122"/>
      <c r="TOS29" s="122"/>
      <c r="TOT29" s="122"/>
      <c r="TOU29" s="122"/>
      <c r="TOV29" s="122"/>
      <c r="TOW29" s="122"/>
      <c r="TOX29" s="122"/>
      <c r="TOY29" s="122"/>
      <c r="TOZ29" s="122"/>
      <c r="TPA29" s="122"/>
      <c r="TPB29" s="122"/>
      <c r="TPC29" s="122"/>
      <c r="TPD29" s="122"/>
      <c r="TPE29" s="122"/>
      <c r="TPF29" s="122"/>
      <c r="TPG29" s="122"/>
      <c r="TPH29" s="122"/>
      <c r="TPI29" s="122"/>
      <c r="TPJ29" s="122"/>
      <c r="TPK29" s="122"/>
      <c r="TPL29" s="122"/>
      <c r="TPM29" s="122"/>
      <c r="TPN29" s="122"/>
      <c r="TPO29" s="122"/>
      <c r="TPP29" s="122"/>
      <c r="TPQ29" s="122"/>
      <c r="TPR29" s="122"/>
      <c r="TPS29" s="122"/>
      <c r="TPT29" s="122"/>
      <c r="TPU29" s="122"/>
      <c r="TPV29" s="122"/>
      <c r="TPW29" s="122"/>
      <c r="TPX29" s="122"/>
      <c r="TPY29" s="122"/>
      <c r="TPZ29" s="122"/>
      <c r="TQA29" s="122"/>
      <c r="TQB29" s="122"/>
      <c r="TQC29" s="122"/>
      <c r="TQD29" s="122"/>
      <c r="TQE29" s="122"/>
      <c r="TQF29" s="122"/>
      <c r="TQG29" s="122"/>
      <c r="TQH29" s="122"/>
      <c r="TQI29" s="122"/>
      <c r="TQJ29" s="122"/>
      <c r="TQK29" s="122"/>
      <c r="TQL29" s="122"/>
      <c r="TQM29" s="122"/>
      <c r="TQN29" s="122"/>
      <c r="TQO29" s="122"/>
      <c r="TQP29" s="122"/>
      <c r="TQQ29" s="122"/>
      <c r="TQR29" s="122"/>
      <c r="TQS29" s="122"/>
      <c r="TQT29" s="122"/>
      <c r="TQU29" s="122"/>
      <c r="TQV29" s="122"/>
      <c r="TQW29" s="122"/>
      <c r="TQX29" s="122"/>
      <c r="TQY29" s="122"/>
      <c r="TQZ29" s="122"/>
      <c r="TRA29" s="122"/>
      <c r="TRB29" s="122"/>
      <c r="TRC29" s="122"/>
      <c r="TRD29" s="122"/>
      <c r="TRE29" s="122"/>
      <c r="TRF29" s="122"/>
      <c r="TRG29" s="122"/>
      <c r="TRH29" s="122"/>
      <c r="TRI29" s="122"/>
      <c r="TRJ29" s="122"/>
      <c r="TRK29" s="122"/>
      <c r="TRL29" s="122"/>
      <c r="TRM29" s="122"/>
      <c r="TRN29" s="122"/>
      <c r="TRO29" s="122"/>
      <c r="TRP29" s="122"/>
      <c r="TRQ29" s="122"/>
      <c r="TRR29" s="122"/>
      <c r="TRS29" s="122"/>
      <c r="TRT29" s="122"/>
      <c r="TRU29" s="122"/>
      <c r="TRV29" s="122"/>
      <c r="TRW29" s="122"/>
      <c r="TRX29" s="122"/>
      <c r="TRY29" s="122"/>
      <c r="TRZ29" s="122"/>
      <c r="TSA29" s="122"/>
      <c r="TSB29" s="122"/>
      <c r="TSC29" s="122"/>
      <c r="TSD29" s="122"/>
      <c r="TSE29" s="122"/>
      <c r="TSF29" s="122"/>
      <c r="TSG29" s="122"/>
      <c r="TSH29" s="122"/>
      <c r="TSI29" s="122"/>
      <c r="TSJ29" s="122"/>
      <c r="TSK29" s="122"/>
      <c r="TSL29" s="122"/>
      <c r="TSM29" s="122"/>
      <c r="TSN29" s="122"/>
      <c r="TSO29" s="122"/>
      <c r="TSP29" s="122"/>
      <c r="TSQ29" s="122"/>
      <c r="TSR29" s="122"/>
      <c r="TSS29" s="122"/>
      <c r="TST29" s="122"/>
      <c r="TSU29" s="122"/>
      <c r="TSV29" s="122"/>
      <c r="TSW29" s="122"/>
      <c r="TSX29" s="122"/>
      <c r="TSY29" s="122"/>
      <c r="TSZ29" s="122"/>
      <c r="TTA29" s="122"/>
      <c r="TTB29" s="122"/>
      <c r="TTC29" s="122"/>
      <c r="TTD29" s="122"/>
      <c r="TTE29" s="122"/>
      <c r="TTF29" s="122"/>
      <c r="TTG29" s="122"/>
      <c r="TTH29" s="122"/>
      <c r="TTI29" s="122"/>
      <c r="TTJ29" s="122"/>
      <c r="TTK29" s="122"/>
      <c r="TTL29" s="122"/>
      <c r="TTM29" s="122"/>
      <c r="TTN29" s="122"/>
      <c r="TTO29" s="122"/>
      <c r="TTP29" s="122"/>
      <c r="TTQ29" s="122"/>
      <c r="TTR29" s="122"/>
      <c r="TTS29" s="122"/>
      <c r="TTT29" s="122"/>
      <c r="TTU29" s="122"/>
      <c r="TTV29" s="122"/>
      <c r="TTW29" s="122"/>
      <c r="TTX29" s="122"/>
      <c r="TTY29" s="122"/>
      <c r="TTZ29" s="122"/>
      <c r="TUA29" s="122"/>
      <c r="TUB29" s="122"/>
      <c r="TUC29" s="122"/>
      <c r="TUD29" s="122"/>
      <c r="TUE29" s="122"/>
      <c r="TUF29" s="122"/>
      <c r="TUG29" s="122"/>
      <c r="TUH29" s="122"/>
      <c r="TUI29" s="122"/>
      <c r="TUJ29" s="122"/>
      <c r="TUK29" s="122"/>
      <c r="TUL29" s="122"/>
      <c r="TUM29" s="122"/>
      <c r="TUN29" s="122"/>
      <c r="TUO29" s="122"/>
      <c r="TUP29" s="122"/>
      <c r="TUQ29" s="122"/>
      <c r="TUR29" s="122"/>
      <c r="TUS29" s="122"/>
      <c r="TUT29" s="122"/>
      <c r="TUU29" s="122"/>
      <c r="TUV29" s="122"/>
      <c r="TUW29" s="122"/>
      <c r="TUX29" s="122"/>
      <c r="TUY29" s="122"/>
      <c r="TUZ29" s="122"/>
      <c r="TVA29" s="122"/>
      <c r="TVB29" s="122"/>
      <c r="TVC29" s="122"/>
      <c r="TVD29" s="122"/>
      <c r="TVE29" s="122"/>
      <c r="TVF29" s="122"/>
      <c r="TVG29" s="122"/>
      <c r="TVH29" s="122"/>
      <c r="TVI29" s="122"/>
      <c r="TVJ29" s="122"/>
      <c r="TVK29" s="122"/>
      <c r="TVL29" s="122"/>
      <c r="TVM29" s="122"/>
      <c r="TVN29" s="122"/>
      <c r="TVO29" s="122"/>
      <c r="TVP29" s="122"/>
      <c r="TVQ29" s="122"/>
      <c r="TVR29" s="122"/>
      <c r="TVS29" s="122"/>
      <c r="TVT29" s="122"/>
      <c r="TVU29" s="122"/>
      <c r="TVV29" s="122"/>
      <c r="TVW29" s="122"/>
      <c r="TVX29" s="122"/>
      <c r="TVY29" s="122"/>
      <c r="TVZ29" s="122"/>
      <c r="TWA29" s="122"/>
      <c r="TWB29" s="122"/>
      <c r="TWC29" s="122"/>
      <c r="TWD29" s="122"/>
      <c r="TWE29" s="122"/>
      <c r="TWF29" s="122"/>
      <c r="TWG29" s="122"/>
      <c r="TWH29" s="122"/>
      <c r="TWI29" s="122"/>
      <c r="TWJ29" s="122"/>
      <c r="TWK29" s="122"/>
      <c r="TWL29" s="122"/>
      <c r="TWM29" s="122"/>
      <c r="TWN29" s="122"/>
      <c r="TWO29" s="122"/>
      <c r="TWP29" s="122"/>
      <c r="TWQ29" s="122"/>
      <c r="TWR29" s="122"/>
      <c r="TWS29" s="122"/>
      <c r="TWT29" s="122"/>
      <c r="TWU29" s="122"/>
      <c r="TWV29" s="122"/>
      <c r="TWW29" s="122"/>
      <c r="TWX29" s="122"/>
      <c r="TWY29" s="122"/>
      <c r="TWZ29" s="122"/>
      <c r="TXA29" s="122"/>
      <c r="TXB29" s="122"/>
      <c r="TXC29" s="122"/>
      <c r="TXD29" s="122"/>
      <c r="TXE29" s="122"/>
      <c r="TXF29" s="122"/>
      <c r="TXG29" s="122"/>
      <c r="TXH29" s="122"/>
      <c r="TXI29" s="122"/>
      <c r="TXJ29" s="122"/>
      <c r="TXK29" s="122"/>
      <c r="TXL29" s="122"/>
      <c r="TXM29" s="122"/>
      <c r="TXN29" s="122"/>
      <c r="TXO29" s="122"/>
      <c r="TXP29" s="122"/>
      <c r="TXQ29" s="122"/>
      <c r="TXR29" s="122"/>
      <c r="TXS29" s="122"/>
      <c r="TXT29" s="122"/>
      <c r="TXU29" s="122"/>
      <c r="TXV29" s="122"/>
      <c r="TXW29" s="122"/>
      <c r="TXX29" s="122"/>
      <c r="TXY29" s="122"/>
      <c r="TXZ29" s="122"/>
      <c r="TYA29" s="122"/>
      <c r="TYB29" s="122"/>
      <c r="TYC29" s="122"/>
      <c r="TYD29" s="122"/>
      <c r="TYE29" s="122"/>
      <c r="TYF29" s="122"/>
      <c r="TYG29" s="122"/>
      <c r="TYH29" s="122"/>
      <c r="TYI29" s="122"/>
      <c r="TYJ29" s="122"/>
      <c r="TYK29" s="122"/>
      <c r="TYL29" s="122"/>
      <c r="TYM29" s="122"/>
      <c r="TYN29" s="122"/>
      <c r="TYO29" s="122"/>
      <c r="TYP29" s="122"/>
      <c r="TYQ29" s="122"/>
      <c r="TYR29" s="122"/>
      <c r="TYS29" s="122"/>
      <c r="TYT29" s="122"/>
      <c r="TYU29" s="122"/>
      <c r="TYV29" s="122"/>
      <c r="TYW29" s="122"/>
      <c r="TYX29" s="122"/>
      <c r="TYY29" s="122"/>
      <c r="TYZ29" s="122"/>
      <c r="TZA29" s="122"/>
      <c r="TZB29" s="122"/>
      <c r="TZC29" s="122"/>
      <c r="TZD29" s="122"/>
      <c r="TZE29" s="122"/>
      <c r="TZF29" s="122"/>
      <c r="TZG29" s="122"/>
      <c r="TZH29" s="122"/>
      <c r="TZI29" s="122"/>
      <c r="TZJ29" s="122"/>
      <c r="TZK29" s="122"/>
      <c r="TZL29" s="122"/>
      <c r="TZM29" s="122"/>
      <c r="TZN29" s="122"/>
      <c r="TZO29" s="122"/>
      <c r="TZP29" s="122"/>
      <c r="TZQ29" s="122"/>
      <c r="TZR29" s="122"/>
      <c r="TZS29" s="122"/>
      <c r="TZT29" s="122"/>
      <c r="TZU29" s="122"/>
      <c r="TZV29" s="122"/>
      <c r="TZW29" s="122"/>
      <c r="TZX29" s="122"/>
      <c r="TZY29" s="122"/>
      <c r="TZZ29" s="122"/>
      <c r="UAA29" s="122"/>
      <c r="UAB29" s="122"/>
      <c r="UAC29" s="122"/>
      <c r="UAD29" s="122"/>
      <c r="UAE29" s="122"/>
      <c r="UAF29" s="122"/>
      <c r="UAG29" s="122"/>
      <c r="UAH29" s="122"/>
      <c r="UAI29" s="122"/>
      <c r="UAJ29" s="122"/>
      <c r="UAK29" s="122"/>
      <c r="UAL29" s="122"/>
      <c r="UAM29" s="122"/>
      <c r="UAN29" s="122"/>
      <c r="UAO29" s="122"/>
      <c r="UAP29" s="122"/>
      <c r="UAQ29" s="122"/>
      <c r="UAR29" s="122"/>
      <c r="UAS29" s="122"/>
      <c r="UAT29" s="122"/>
      <c r="UAU29" s="122"/>
      <c r="UAV29" s="122"/>
      <c r="UAW29" s="122"/>
      <c r="UAX29" s="122"/>
      <c r="UAY29" s="122"/>
      <c r="UAZ29" s="122"/>
      <c r="UBA29" s="122"/>
      <c r="UBB29" s="122"/>
      <c r="UBC29" s="122"/>
      <c r="UBD29" s="122"/>
      <c r="UBE29" s="122"/>
      <c r="UBF29" s="122"/>
      <c r="UBG29" s="122"/>
      <c r="UBH29" s="122"/>
      <c r="UBI29" s="122"/>
      <c r="UBJ29" s="122"/>
      <c r="UBK29" s="122"/>
      <c r="UBL29" s="122"/>
      <c r="UBM29" s="122"/>
      <c r="UBN29" s="122"/>
      <c r="UBO29" s="122"/>
      <c r="UBP29" s="122"/>
      <c r="UBQ29" s="122"/>
      <c r="UBR29" s="122"/>
      <c r="UBS29" s="122"/>
      <c r="UBT29" s="122"/>
      <c r="UBU29" s="122"/>
      <c r="UBV29" s="122"/>
      <c r="UBW29" s="122"/>
      <c r="UBX29" s="122"/>
      <c r="UBY29" s="122"/>
      <c r="UBZ29" s="122"/>
      <c r="UCA29" s="122"/>
      <c r="UCB29" s="122"/>
      <c r="UCC29" s="122"/>
      <c r="UCD29" s="122"/>
      <c r="UCE29" s="122"/>
      <c r="UCF29" s="122"/>
      <c r="UCG29" s="122"/>
      <c r="UCH29" s="122"/>
      <c r="UCI29" s="122"/>
      <c r="UCJ29" s="122"/>
      <c r="UCK29" s="122"/>
      <c r="UCL29" s="122"/>
      <c r="UCM29" s="122"/>
      <c r="UCN29" s="122"/>
      <c r="UCO29" s="122"/>
      <c r="UCP29" s="122"/>
      <c r="UCQ29" s="122"/>
      <c r="UCR29" s="122"/>
      <c r="UCS29" s="122"/>
      <c r="UCT29" s="122"/>
      <c r="UCU29" s="122"/>
      <c r="UCV29" s="122"/>
      <c r="UCW29" s="122"/>
      <c r="UCX29" s="122"/>
      <c r="UCY29" s="122"/>
      <c r="UCZ29" s="122"/>
      <c r="UDA29" s="122"/>
      <c r="UDB29" s="122"/>
      <c r="UDC29" s="122"/>
      <c r="UDD29" s="122"/>
      <c r="UDE29" s="122"/>
      <c r="UDF29" s="122"/>
      <c r="UDG29" s="122"/>
      <c r="UDH29" s="122"/>
      <c r="UDI29" s="122"/>
      <c r="UDJ29" s="122"/>
      <c r="UDK29" s="122"/>
      <c r="UDL29" s="122"/>
      <c r="UDM29" s="122"/>
      <c r="UDN29" s="122"/>
      <c r="UDO29" s="122"/>
      <c r="UDP29" s="122"/>
      <c r="UDQ29" s="122"/>
      <c r="UDR29" s="122"/>
      <c r="UDS29" s="122"/>
      <c r="UDT29" s="122"/>
      <c r="UDU29" s="122"/>
      <c r="UDV29" s="122"/>
      <c r="UDW29" s="122"/>
      <c r="UDX29" s="122"/>
      <c r="UDY29" s="122"/>
      <c r="UDZ29" s="122"/>
      <c r="UEA29" s="122"/>
      <c r="UEB29" s="122"/>
      <c r="UEC29" s="122"/>
      <c r="UED29" s="122"/>
      <c r="UEE29" s="122"/>
      <c r="UEF29" s="122"/>
      <c r="UEG29" s="122"/>
      <c r="UEH29" s="122"/>
      <c r="UEI29" s="122"/>
      <c r="UEJ29" s="122"/>
      <c r="UEK29" s="122"/>
      <c r="UEL29" s="122"/>
      <c r="UEM29" s="122"/>
      <c r="UEN29" s="122"/>
      <c r="UEO29" s="122"/>
      <c r="UEP29" s="122"/>
      <c r="UEQ29" s="122"/>
      <c r="UER29" s="122"/>
      <c r="UES29" s="122"/>
      <c r="UET29" s="122"/>
      <c r="UEU29" s="122"/>
      <c r="UEV29" s="122"/>
      <c r="UEW29" s="122"/>
      <c r="UEX29" s="122"/>
      <c r="UEY29" s="122"/>
      <c r="UEZ29" s="122"/>
      <c r="UFA29" s="122"/>
      <c r="UFB29" s="122"/>
      <c r="UFC29" s="122"/>
      <c r="UFD29" s="122"/>
      <c r="UFE29" s="122"/>
      <c r="UFF29" s="122"/>
      <c r="UFG29" s="122"/>
      <c r="UFH29" s="122"/>
      <c r="UFI29" s="122"/>
      <c r="UFJ29" s="122"/>
      <c r="UFK29" s="122"/>
      <c r="UFL29" s="122"/>
      <c r="UFM29" s="122"/>
      <c r="UFN29" s="122"/>
      <c r="UFO29" s="122"/>
      <c r="UFP29" s="122"/>
      <c r="UFQ29" s="122"/>
      <c r="UFR29" s="122"/>
      <c r="UFS29" s="122"/>
      <c r="UFT29" s="122"/>
      <c r="UFU29" s="122"/>
      <c r="UFV29" s="122"/>
      <c r="UFW29" s="122"/>
      <c r="UFX29" s="122"/>
      <c r="UFY29" s="122"/>
      <c r="UFZ29" s="122"/>
      <c r="UGA29" s="122"/>
      <c r="UGB29" s="122"/>
      <c r="UGC29" s="122"/>
      <c r="UGD29" s="122"/>
      <c r="UGE29" s="122"/>
      <c r="UGF29" s="122"/>
      <c r="UGG29" s="122"/>
      <c r="UGH29" s="122"/>
      <c r="UGI29" s="122"/>
      <c r="UGJ29" s="122"/>
      <c r="UGK29" s="122"/>
      <c r="UGL29" s="122"/>
      <c r="UGM29" s="122"/>
      <c r="UGN29" s="122"/>
      <c r="UGO29" s="122"/>
      <c r="UGP29" s="122"/>
      <c r="UGQ29" s="122"/>
      <c r="UGR29" s="122"/>
      <c r="UGS29" s="122"/>
      <c r="UGT29" s="122"/>
      <c r="UGU29" s="122"/>
      <c r="UGV29" s="122"/>
      <c r="UGW29" s="122"/>
      <c r="UGX29" s="122"/>
      <c r="UGY29" s="122"/>
      <c r="UGZ29" s="122"/>
      <c r="UHA29" s="122"/>
      <c r="UHB29" s="122"/>
      <c r="UHC29" s="122"/>
      <c r="UHD29" s="122"/>
      <c r="UHE29" s="122"/>
      <c r="UHF29" s="122"/>
      <c r="UHG29" s="122"/>
      <c r="UHH29" s="122"/>
      <c r="UHI29" s="122"/>
      <c r="UHJ29" s="122"/>
      <c r="UHK29" s="122"/>
      <c r="UHL29" s="122"/>
      <c r="UHM29" s="122"/>
      <c r="UHN29" s="122"/>
      <c r="UHO29" s="122"/>
      <c r="UHP29" s="122"/>
      <c r="UHQ29" s="122"/>
      <c r="UHR29" s="122"/>
      <c r="UHS29" s="122"/>
      <c r="UHT29" s="122"/>
      <c r="UHU29" s="122"/>
      <c r="UHV29" s="122"/>
      <c r="UHW29" s="122"/>
      <c r="UHX29" s="122"/>
      <c r="UHY29" s="122"/>
      <c r="UHZ29" s="122"/>
      <c r="UIA29" s="122"/>
      <c r="UIB29" s="122"/>
      <c r="UIC29" s="122"/>
      <c r="UID29" s="122"/>
      <c r="UIE29" s="122"/>
      <c r="UIF29" s="122"/>
      <c r="UIG29" s="122"/>
      <c r="UIH29" s="122"/>
      <c r="UII29" s="122"/>
      <c r="UIJ29" s="122"/>
      <c r="UIK29" s="122"/>
      <c r="UIL29" s="122"/>
      <c r="UIM29" s="122"/>
      <c r="UIN29" s="122"/>
      <c r="UIO29" s="122"/>
      <c r="UIP29" s="122"/>
      <c r="UIQ29" s="122"/>
      <c r="UIR29" s="122"/>
      <c r="UIS29" s="122"/>
      <c r="UIT29" s="122"/>
      <c r="UIU29" s="122"/>
      <c r="UIV29" s="122"/>
      <c r="UIW29" s="122"/>
      <c r="UIX29" s="122"/>
      <c r="UIY29" s="122"/>
      <c r="UIZ29" s="122"/>
      <c r="UJA29" s="122"/>
      <c r="UJB29" s="122"/>
      <c r="UJC29" s="122"/>
      <c r="UJD29" s="122"/>
      <c r="UJE29" s="122"/>
      <c r="UJF29" s="122"/>
      <c r="UJG29" s="122"/>
      <c r="UJH29" s="122"/>
      <c r="UJI29" s="122"/>
      <c r="UJJ29" s="122"/>
      <c r="UJK29" s="122"/>
      <c r="UJL29" s="122"/>
      <c r="UJM29" s="122"/>
      <c r="UJN29" s="122"/>
      <c r="UJO29" s="122"/>
      <c r="UJP29" s="122"/>
      <c r="UJQ29" s="122"/>
      <c r="UJR29" s="122"/>
      <c r="UJS29" s="122"/>
      <c r="UJT29" s="122"/>
      <c r="UJU29" s="122"/>
      <c r="UJV29" s="122"/>
      <c r="UJW29" s="122"/>
      <c r="UJX29" s="122"/>
      <c r="UJY29" s="122"/>
      <c r="UJZ29" s="122"/>
      <c r="UKA29" s="122"/>
      <c r="UKB29" s="122"/>
      <c r="UKC29" s="122"/>
      <c r="UKD29" s="122"/>
      <c r="UKE29" s="122"/>
      <c r="UKF29" s="122"/>
      <c r="UKG29" s="122"/>
      <c r="UKH29" s="122"/>
      <c r="UKI29" s="122"/>
      <c r="UKJ29" s="122"/>
      <c r="UKK29" s="122"/>
      <c r="UKL29" s="122"/>
      <c r="UKM29" s="122"/>
      <c r="UKN29" s="122"/>
      <c r="UKO29" s="122"/>
      <c r="UKP29" s="122"/>
      <c r="UKQ29" s="122"/>
      <c r="UKR29" s="122"/>
      <c r="UKS29" s="122"/>
      <c r="UKT29" s="122"/>
      <c r="UKU29" s="122"/>
      <c r="UKV29" s="122"/>
      <c r="UKW29" s="122"/>
      <c r="UKX29" s="122"/>
      <c r="UKY29" s="122"/>
      <c r="UKZ29" s="122"/>
      <c r="ULA29" s="122"/>
      <c r="ULB29" s="122"/>
      <c r="ULC29" s="122"/>
      <c r="ULD29" s="122"/>
      <c r="ULE29" s="122"/>
      <c r="ULF29" s="122"/>
      <c r="ULG29" s="122"/>
      <c r="ULH29" s="122"/>
      <c r="ULI29" s="122"/>
      <c r="ULJ29" s="122"/>
      <c r="ULK29" s="122"/>
      <c r="ULL29" s="122"/>
      <c r="ULM29" s="122"/>
      <c r="ULN29" s="122"/>
      <c r="ULO29" s="122"/>
      <c r="ULP29" s="122"/>
      <c r="ULQ29" s="122"/>
      <c r="ULR29" s="122"/>
      <c r="ULS29" s="122"/>
      <c r="ULT29" s="122"/>
      <c r="ULU29" s="122"/>
      <c r="ULV29" s="122"/>
      <c r="ULW29" s="122"/>
      <c r="ULX29" s="122"/>
      <c r="ULY29" s="122"/>
      <c r="ULZ29" s="122"/>
      <c r="UMA29" s="122"/>
      <c r="UMB29" s="122"/>
      <c r="UMC29" s="122"/>
      <c r="UMD29" s="122"/>
      <c r="UME29" s="122"/>
      <c r="UMF29" s="122"/>
      <c r="UMG29" s="122"/>
      <c r="UMH29" s="122"/>
      <c r="UMI29" s="122"/>
      <c r="UMJ29" s="122"/>
      <c r="UMK29" s="122"/>
      <c r="UML29" s="122"/>
      <c r="UMM29" s="122"/>
      <c r="UMN29" s="122"/>
      <c r="UMO29" s="122"/>
      <c r="UMP29" s="122"/>
      <c r="UMQ29" s="122"/>
      <c r="UMR29" s="122"/>
      <c r="UMS29" s="122"/>
      <c r="UMT29" s="122"/>
      <c r="UMU29" s="122"/>
      <c r="UMV29" s="122"/>
      <c r="UMW29" s="122"/>
      <c r="UMX29" s="122"/>
      <c r="UMY29" s="122"/>
      <c r="UMZ29" s="122"/>
      <c r="UNA29" s="122"/>
      <c r="UNB29" s="122"/>
      <c r="UNC29" s="122"/>
      <c r="UND29" s="122"/>
      <c r="UNE29" s="122"/>
      <c r="UNF29" s="122"/>
      <c r="UNG29" s="122"/>
      <c r="UNH29" s="122"/>
      <c r="UNI29" s="122"/>
      <c r="UNJ29" s="122"/>
      <c r="UNK29" s="122"/>
      <c r="UNL29" s="122"/>
      <c r="UNM29" s="122"/>
      <c r="UNN29" s="122"/>
      <c r="UNO29" s="122"/>
      <c r="UNP29" s="122"/>
      <c r="UNQ29" s="122"/>
      <c r="UNR29" s="122"/>
      <c r="UNS29" s="122"/>
      <c r="UNT29" s="122"/>
      <c r="UNU29" s="122"/>
      <c r="UNV29" s="122"/>
      <c r="UNW29" s="122"/>
      <c r="UNX29" s="122"/>
      <c r="UNY29" s="122"/>
      <c r="UNZ29" s="122"/>
      <c r="UOA29" s="122"/>
      <c r="UOB29" s="122"/>
      <c r="UOC29" s="122"/>
      <c r="UOD29" s="122"/>
      <c r="UOE29" s="122"/>
      <c r="UOF29" s="122"/>
      <c r="UOG29" s="122"/>
      <c r="UOH29" s="122"/>
      <c r="UOI29" s="122"/>
      <c r="UOJ29" s="122"/>
      <c r="UOK29" s="122"/>
      <c r="UOL29" s="122"/>
      <c r="UOM29" s="122"/>
      <c r="UON29" s="122"/>
      <c r="UOO29" s="122"/>
      <c r="UOP29" s="122"/>
      <c r="UOQ29" s="122"/>
      <c r="UOR29" s="122"/>
      <c r="UOS29" s="122"/>
      <c r="UOT29" s="122"/>
      <c r="UOU29" s="122"/>
      <c r="UOV29" s="122"/>
      <c r="UOW29" s="122"/>
      <c r="UOX29" s="122"/>
      <c r="UOY29" s="122"/>
      <c r="UOZ29" s="122"/>
      <c r="UPA29" s="122"/>
      <c r="UPB29" s="122"/>
      <c r="UPC29" s="122"/>
      <c r="UPD29" s="122"/>
      <c r="UPE29" s="122"/>
      <c r="UPF29" s="122"/>
      <c r="UPG29" s="122"/>
      <c r="UPH29" s="122"/>
      <c r="UPI29" s="122"/>
      <c r="UPJ29" s="122"/>
      <c r="UPK29" s="122"/>
      <c r="UPL29" s="122"/>
      <c r="UPM29" s="122"/>
      <c r="UPN29" s="122"/>
      <c r="UPO29" s="122"/>
      <c r="UPP29" s="122"/>
      <c r="UPQ29" s="122"/>
      <c r="UPR29" s="122"/>
      <c r="UPS29" s="122"/>
      <c r="UPT29" s="122"/>
      <c r="UPU29" s="122"/>
      <c r="UPV29" s="122"/>
      <c r="UPW29" s="122"/>
      <c r="UPX29" s="122"/>
      <c r="UPY29" s="122"/>
      <c r="UPZ29" s="122"/>
      <c r="UQA29" s="122"/>
      <c r="UQB29" s="122"/>
      <c r="UQC29" s="122"/>
      <c r="UQD29" s="122"/>
      <c r="UQE29" s="122"/>
      <c r="UQF29" s="122"/>
      <c r="UQG29" s="122"/>
      <c r="UQH29" s="122"/>
      <c r="UQI29" s="122"/>
      <c r="UQJ29" s="122"/>
      <c r="UQK29" s="122"/>
      <c r="UQL29" s="122"/>
      <c r="UQM29" s="122"/>
      <c r="UQN29" s="122"/>
      <c r="UQO29" s="122"/>
      <c r="UQP29" s="122"/>
      <c r="UQQ29" s="122"/>
      <c r="UQR29" s="122"/>
      <c r="UQS29" s="122"/>
      <c r="UQT29" s="122"/>
      <c r="UQU29" s="122"/>
      <c r="UQV29" s="122"/>
      <c r="UQW29" s="122"/>
      <c r="UQX29" s="122"/>
      <c r="UQY29" s="122"/>
      <c r="UQZ29" s="122"/>
      <c r="URA29" s="122"/>
      <c r="URB29" s="122"/>
      <c r="URC29" s="122"/>
      <c r="URD29" s="122"/>
      <c r="URE29" s="122"/>
      <c r="URF29" s="122"/>
      <c r="URG29" s="122"/>
      <c r="URH29" s="122"/>
      <c r="URI29" s="122"/>
      <c r="URJ29" s="122"/>
      <c r="URK29" s="122"/>
      <c r="URL29" s="122"/>
      <c r="URM29" s="122"/>
      <c r="URN29" s="122"/>
      <c r="URO29" s="122"/>
      <c r="URP29" s="122"/>
      <c r="URQ29" s="122"/>
      <c r="URR29" s="122"/>
      <c r="URS29" s="122"/>
      <c r="URT29" s="122"/>
      <c r="URU29" s="122"/>
      <c r="URV29" s="122"/>
      <c r="URW29" s="122"/>
      <c r="URX29" s="122"/>
      <c r="URY29" s="122"/>
      <c r="URZ29" s="122"/>
      <c r="USA29" s="122"/>
      <c r="USB29" s="122"/>
      <c r="USC29" s="122"/>
      <c r="USD29" s="122"/>
      <c r="USE29" s="122"/>
      <c r="USF29" s="122"/>
      <c r="USG29" s="122"/>
      <c r="USH29" s="122"/>
      <c r="USI29" s="122"/>
      <c r="USJ29" s="122"/>
      <c r="USK29" s="122"/>
      <c r="USL29" s="122"/>
      <c r="USM29" s="122"/>
      <c r="USN29" s="122"/>
      <c r="USO29" s="122"/>
      <c r="USP29" s="122"/>
      <c r="USQ29" s="122"/>
      <c r="USR29" s="122"/>
      <c r="USS29" s="122"/>
      <c r="UST29" s="122"/>
      <c r="USU29" s="122"/>
      <c r="USV29" s="122"/>
      <c r="USW29" s="122"/>
      <c r="USX29" s="122"/>
      <c r="USY29" s="122"/>
      <c r="USZ29" s="122"/>
      <c r="UTA29" s="122"/>
      <c r="UTB29" s="122"/>
      <c r="UTC29" s="122"/>
      <c r="UTD29" s="122"/>
      <c r="UTE29" s="122"/>
      <c r="UTF29" s="122"/>
      <c r="UTG29" s="122"/>
      <c r="UTH29" s="122"/>
      <c r="UTI29" s="122"/>
      <c r="UTJ29" s="122"/>
      <c r="UTK29" s="122"/>
      <c r="UTL29" s="122"/>
      <c r="UTM29" s="122"/>
      <c r="UTN29" s="122"/>
      <c r="UTO29" s="122"/>
      <c r="UTP29" s="122"/>
      <c r="UTQ29" s="122"/>
      <c r="UTR29" s="122"/>
      <c r="UTS29" s="122"/>
      <c r="UTT29" s="122"/>
      <c r="UTU29" s="122"/>
      <c r="UTV29" s="122"/>
      <c r="UTW29" s="122"/>
      <c r="UTX29" s="122"/>
      <c r="UTY29" s="122"/>
      <c r="UTZ29" s="122"/>
      <c r="UUA29" s="122"/>
      <c r="UUB29" s="122"/>
      <c r="UUC29" s="122"/>
      <c r="UUD29" s="122"/>
      <c r="UUE29" s="122"/>
      <c r="UUF29" s="122"/>
      <c r="UUG29" s="122"/>
      <c r="UUH29" s="122"/>
      <c r="UUI29" s="122"/>
      <c r="UUJ29" s="122"/>
      <c r="UUK29" s="122"/>
      <c r="UUL29" s="122"/>
      <c r="UUM29" s="122"/>
      <c r="UUN29" s="122"/>
      <c r="UUO29" s="122"/>
      <c r="UUP29" s="122"/>
      <c r="UUQ29" s="122"/>
      <c r="UUR29" s="122"/>
      <c r="UUS29" s="122"/>
      <c r="UUT29" s="122"/>
      <c r="UUU29" s="122"/>
      <c r="UUV29" s="122"/>
      <c r="UUW29" s="122"/>
      <c r="UUX29" s="122"/>
      <c r="UUY29" s="122"/>
      <c r="UUZ29" s="122"/>
      <c r="UVA29" s="122"/>
      <c r="UVB29" s="122"/>
      <c r="UVC29" s="122"/>
      <c r="UVD29" s="122"/>
      <c r="UVE29" s="122"/>
      <c r="UVF29" s="122"/>
      <c r="UVG29" s="122"/>
      <c r="UVH29" s="122"/>
      <c r="UVI29" s="122"/>
      <c r="UVJ29" s="122"/>
      <c r="UVK29" s="122"/>
      <c r="UVL29" s="122"/>
      <c r="UVM29" s="122"/>
      <c r="UVN29" s="122"/>
      <c r="UVO29" s="122"/>
      <c r="UVP29" s="122"/>
      <c r="UVQ29" s="122"/>
      <c r="UVR29" s="122"/>
      <c r="UVS29" s="122"/>
      <c r="UVT29" s="122"/>
      <c r="UVU29" s="122"/>
      <c r="UVV29" s="122"/>
      <c r="UVW29" s="122"/>
      <c r="UVX29" s="122"/>
      <c r="UVY29" s="122"/>
      <c r="UVZ29" s="122"/>
      <c r="UWA29" s="122"/>
      <c r="UWB29" s="122"/>
      <c r="UWC29" s="122"/>
      <c r="UWD29" s="122"/>
      <c r="UWE29" s="122"/>
      <c r="UWF29" s="122"/>
      <c r="UWG29" s="122"/>
      <c r="UWH29" s="122"/>
      <c r="UWI29" s="122"/>
      <c r="UWJ29" s="122"/>
      <c r="UWK29" s="122"/>
      <c r="UWL29" s="122"/>
      <c r="UWM29" s="122"/>
      <c r="UWN29" s="122"/>
      <c r="UWO29" s="122"/>
      <c r="UWP29" s="122"/>
      <c r="UWQ29" s="122"/>
      <c r="UWR29" s="122"/>
      <c r="UWS29" s="122"/>
      <c r="UWT29" s="122"/>
      <c r="UWU29" s="122"/>
      <c r="UWV29" s="122"/>
      <c r="UWW29" s="122"/>
      <c r="UWX29" s="122"/>
      <c r="UWY29" s="122"/>
      <c r="UWZ29" s="122"/>
      <c r="UXA29" s="122"/>
      <c r="UXB29" s="122"/>
      <c r="UXC29" s="122"/>
      <c r="UXD29" s="122"/>
      <c r="UXE29" s="122"/>
      <c r="UXF29" s="122"/>
      <c r="UXG29" s="122"/>
      <c r="UXH29" s="122"/>
      <c r="UXI29" s="122"/>
      <c r="UXJ29" s="122"/>
      <c r="UXK29" s="122"/>
      <c r="UXL29" s="122"/>
      <c r="UXM29" s="122"/>
      <c r="UXN29" s="122"/>
      <c r="UXO29" s="122"/>
      <c r="UXP29" s="122"/>
      <c r="UXQ29" s="122"/>
      <c r="UXR29" s="122"/>
      <c r="UXS29" s="122"/>
      <c r="UXT29" s="122"/>
      <c r="UXU29" s="122"/>
      <c r="UXV29" s="122"/>
      <c r="UXW29" s="122"/>
      <c r="UXX29" s="122"/>
      <c r="UXY29" s="122"/>
      <c r="UXZ29" s="122"/>
      <c r="UYA29" s="122"/>
      <c r="UYB29" s="122"/>
      <c r="UYC29" s="122"/>
      <c r="UYD29" s="122"/>
      <c r="UYE29" s="122"/>
      <c r="UYF29" s="122"/>
      <c r="UYG29" s="122"/>
      <c r="UYH29" s="122"/>
      <c r="UYI29" s="122"/>
      <c r="UYJ29" s="122"/>
      <c r="UYK29" s="122"/>
      <c r="UYL29" s="122"/>
      <c r="UYM29" s="122"/>
      <c r="UYN29" s="122"/>
      <c r="UYO29" s="122"/>
      <c r="UYP29" s="122"/>
      <c r="UYQ29" s="122"/>
      <c r="UYR29" s="122"/>
      <c r="UYS29" s="122"/>
      <c r="UYT29" s="122"/>
      <c r="UYU29" s="122"/>
      <c r="UYV29" s="122"/>
      <c r="UYW29" s="122"/>
      <c r="UYX29" s="122"/>
      <c r="UYY29" s="122"/>
      <c r="UYZ29" s="122"/>
      <c r="UZA29" s="122"/>
      <c r="UZB29" s="122"/>
      <c r="UZC29" s="122"/>
      <c r="UZD29" s="122"/>
      <c r="UZE29" s="122"/>
      <c r="UZF29" s="122"/>
      <c r="UZG29" s="122"/>
      <c r="UZH29" s="122"/>
      <c r="UZI29" s="122"/>
      <c r="UZJ29" s="122"/>
      <c r="UZK29" s="122"/>
      <c r="UZL29" s="122"/>
      <c r="UZM29" s="122"/>
      <c r="UZN29" s="122"/>
      <c r="UZO29" s="122"/>
      <c r="UZP29" s="122"/>
      <c r="UZQ29" s="122"/>
      <c r="UZR29" s="122"/>
      <c r="UZS29" s="122"/>
      <c r="UZT29" s="122"/>
      <c r="UZU29" s="122"/>
      <c r="UZV29" s="122"/>
      <c r="UZW29" s="122"/>
      <c r="UZX29" s="122"/>
      <c r="UZY29" s="122"/>
      <c r="UZZ29" s="122"/>
      <c r="VAA29" s="122"/>
      <c r="VAB29" s="122"/>
      <c r="VAC29" s="122"/>
      <c r="VAD29" s="122"/>
      <c r="VAE29" s="122"/>
      <c r="VAF29" s="122"/>
      <c r="VAG29" s="122"/>
      <c r="VAH29" s="122"/>
      <c r="VAI29" s="122"/>
      <c r="VAJ29" s="122"/>
      <c r="VAK29" s="122"/>
      <c r="VAL29" s="122"/>
      <c r="VAM29" s="122"/>
      <c r="VAN29" s="122"/>
      <c r="VAO29" s="122"/>
      <c r="VAP29" s="122"/>
      <c r="VAQ29" s="122"/>
      <c r="VAR29" s="122"/>
      <c r="VAS29" s="122"/>
      <c r="VAT29" s="122"/>
      <c r="VAU29" s="122"/>
      <c r="VAV29" s="122"/>
      <c r="VAW29" s="122"/>
      <c r="VAX29" s="122"/>
      <c r="VAY29" s="122"/>
      <c r="VAZ29" s="122"/>
      <c r="VBA29" s="122"/>
      <c r="VBB29" s="122"/>
      <c r="VBC29" s="122"/>
      <c r="VBD29" s="122"/>
      <c r="VBE29" s="122"/>
      <c r="VBF29" s="122"/>
      <c r="VBG29" s="122"/>
      <c r="VBH29" s="122"/>
      <c r="VBI29" s="122"/>
      <c r="VBJ29" s="122"/>
      <c r="VBK29" s="122"/>
      <c r="VBL29" s="122"/>
      <c r="VBM29" s="122"/>
      <c r="VBN29" s="122"/>
      <c r="VBO29" s="122"/>
      <c r="VBP29" s="122"/>
      <c r="VBQ29" s="122"/>
      <c r="VBR29" s="122"/>
      <c r="VBS29" s="122"/>
      <c r="VBT29" s="122"/>
      <c r="VBU29" s="122"/>
      <c r="VBV29" s="122"/>
      <c r="VBW29" s="122"/>
      <c r="VBX29" s="122"/>
      <c r="VBY29" s="122"/>
      <c r="VBZ29" s="122"/>
      <c r="VCA29" s="122"/>
      <c r="VCB29" s="122"/>
      <c r="VCC29" s="122"/>
      <c r="VCD29" s="122"/>
      <c r="VCE29" s="122"/>
      <c r="VCF29" s="122"/>
      <c r="VCG29" s="122"/>
      <c r="VCH29" s="122"/>
      <c r="VCI29" s="122"/>
      <c r="VCJ29" s="122"/>
      <c r="VCK29" s="122"/>
      <c r="VCL29" s="122"/>
      <c r="VCM29" s="122"/>
      <c r="VCN29" s="122"/>
      <c r="VCO29" s="122"/>
      <c r="VCP29" s="122"/>
      <c r="VCQ29" s="122"/>
      <c r="VCR29" s="122"/>
      <c r="VCS29" s="122"/>
      <c r="VCT29" s="122"/>
      <c r="VCU29" s="122"/>
      <c r="VCV29" s="122"/>
      <c r="VCW29" s="122"/>
      <c r="VCX29" s="122"/>
      <c r="VCY29" s="122"/>
      <c r="VCZ29" s="122"/>
      <c r="VDA29" s="122"/>
      <c r="VDB29" s="122"/>
      <c r="VDC29" s="122"/>
      <c r="VDD29" s="122"/>
      <c r="VDE29" s="122"/>
      <c r="VDF29" s="122"/>
      <c r="VDG29" s="122"/>
      <c r="VDH29" s="122"/>
      <c r="VDI29" s="122"/>
      <c r="VDJ29" s="122"/>
      <c r="VDK29" s="122"/>
      <c r="VDL29" s="122"/>
      <c r="VDM29" s="122"/>
      <c r="VDN29" s="122"/>
      <c r="VDO29" s="122"/>
      <c r="VDP29" s="122"/>
      <c r="VDQ29" s="122"/>
      <c r="VDR29" s="122"/>
      <c r="VDS29" s="122"/>
      <c r="VDT29" s="122"/>
      <c r="VDU29" s="122"/>
      <c r="VDV29" s="122"/>
      <c r="VDW29" s="122"/>
      <c r="VDX29" s="122"/>
      <c r="VDY29" s="122"/>
      <c r="VDZ29" s="122"/>
      <c r="VEA29" s="122"/>
      <c r="VEB29" s="122"/>
      <c r="VEC29" s="122"/>
      <c r="VED29" s="122"/>
      <c r="VEE29" s="122"/>
      <c r="VEF29" s="122"/>
      <c r="VEG29" s="122"/>
      <c r="VEH29" s="122"/>
      <c r="VEI29" s="122"/>
      <c r="VEJ29" s="122"/>
      <c r="VEK29" s="122"/>
      <c r="VEL29" s="122"/>
      <c r="VEM29" s="122"/>
      <c r="VEN29" s="122"/>
      <c r="VEO29" s="122"/>
      <c r="VEP29" s="122"/>
      <c r="VEQ29" s="122"/>
      <c r="VER29" s="122"/>
      <c r="VES29" s="122"/>
      <c r="VET29" s="122"/>
      <c r="VEU29" s="122"/>
      <c r="VEV29" s="122"/>
      <c r="VEW29" s="122"/>
      <c r="VEX29" s="122"/>
      <c r="VEY29" s="122"/>
      <c r="VEZ29" s="122"/>
      <c r="VFA29" s="122"/>
      <c r="VFB29" s="122"/>
      <c r="VFC29" s="122"/>
      <c r="VFD29" s="122"/>
      <c r="VFE29" s="122"/>
      <c r="VFF29" s="122"/>
      <c r="VFG29" s="122"/>
      <c r="VFH29" s="122"/>
      <c r="VFI29" s="122"/>
      <c r="VFJ29" s="122"/>
      <c r="VFK29" s="122"/>
      <c r="VFL29" s="122"/>
      <c r="VFM29" s="122"/>
      <c r="VFN29" s="122"/>
      <c r="VFO29" s="122"/>
      <c r="VFP29" s="122"/>
      <c r="VFQ29" s="122"/>
      <c r="VFR29" s="122"/>
      <c r="VFS29" s="122"/>
      <c r="VFT29" s="122"/>
      <c r="VFU29" s="122"/>
      <c r="VFV29" s="122"/>
      <c r="VFW29" s="122"/>
      <c r="VFX29" s="122"/>
      <c r="VFY29" s="122"/>
      <c r="VFZ29" s="122"/>
      <c r="VGA29" s="122"/>
      <c r="VGB29" s="122"/>
      <c r="VGC29" s="122"/>
      <c r="VGD29" s="122"/>
      <c r="VGE29" s="122"/>
      <c r="VGF29" s="122"/>
      <c r="VGG29" s="122"/>
      <c r="VGH29" s="122"/>
      <c r="VGI29" s="122"/>
      <c r="VGJ29" s="122"/>
      <c r="VGK29" s="122"/>
      <c r="VGL29" s="122"/>
      <c r="VGM29" s="122"/>
      <c r="VGN29" s="122"/>
      <c r="VGO29" s="122"/>
      <c r="VGP29" s="122"/>
      <c r="VGQ29" s="122"/>
      <c r="VGR29" s="122"/>
      <c r="VGS29" s="122"/>
      <c r="VGT29" s="122"/>
      <c r="VGU29" s="122"/>
      <c r="VGV29" s="122"/>
      <c r="VGW29" s="122"/>
      <c r="VGX29" s="122"/>
      <c r="VGY29" s="122"/>
      <c r="VGZ29" s="122"/>
      <c r="VHA29" s="122"/>
      <c r="VHB29" s="122"/>
      <c r="VHC29" s="122"/>
      <c r="VHD29" s="122"/>
      <c r="VHE29" s="122"/>
      <c r="VHF29" s="122"/>
      <c r="VHG29" s="122"/>
      <c r="VHH29" s="122"/>
      <c r="VHI29" s="122"/>
      <c r="VHJ29" s="122"/>
      <c r="VHK29" s="122"/>
      <c r="VHL29" s="122"/>
      <c r="VHM29" s="122"/>
      <c r="VHN29" s="122"/>
      <c r="VHO29" s="122"/>
      <c r="VHP29" s="122"/>
      <c r="VHQ29" s="122"/>
      <c r="VHR29" s="122"/>
      <c r="VHS29" s="122"/>
      <c r="VHT29" s="122"/>
      <c r="VHU29" s="122"/>
      <c r="VHV29" s="122"/>
      <c r="VHW29" s="122"/>
      <c r="VHX29" s="122"/>
      <c r="VHY29" s="122"/>
      <c r="VHZ29" s="122"/>
      <c r="VIA29" s="122"/>
      <c r="VIB29" s="122"/>
      <c r="VIC29" s="122"/>
      <c r="VID29" s="122"/>
      <c r="VIE29" s="122"/>
      <c r="VIF29" s="122"/>
      <c r="VIG29" s="122"/>
      <c r="VIH29" s="122"/>
      <c r="VII29" s="122"/>
      <c r="VIJ29" s="122"/>
      <c r="VIK29" s="122"/>
      <c r="VIL29" s="122"/>
      <c r="VIM29" s="122"/>
      <c r="VIN29" s="122"/>
      <c r="VIO29" s="122"/>
      <c r="VIP29" s="122"/>
      <c r="VIQ29" s="122"/>
      <c r="VIR29" s="122"/>
      <c r="VIS29" s="122"/>
      <c r="VIT29" s="122"/>
      <c r="VIU29" s="122"/>
      <c r="VIV29" s="122"/>
      <c r="VIW29" s="122"/>
      <c r="VIX29" s="122"/>
      <c r="VIY29" s="122"/>
      <c r="VIZ29" s="122"/>
      <c r="VJA29" s="122"/>
      <c r="VJB29" s="122"/>
      <c r="VJC29" s="122"/>
      <c r="VJD29" s="122"/>
      <c r="VJE29" s="122"/>
      <c r="VJF29" s="122"/>
      <c r="VJG29" s="122"/>
      <c r="VJH29" s="122"/>
      <c r="VJI29" s="122"/>
      <c r="VJJ29" s="122"/>
      <c r="VJK29" s="122"/>
      <c r="VJL29" s="122"/>
      <c r="VJM29" s="122"/>
      <c r="VJN29" s="122"/>
      <c r="VJO29" s="122"/>
      <c r="VJP29" s="122"/>
      <c r="VJQ29" s="122"/>
      <c r="VJR29" s="122"/>
      <c r="VJS29" s="122"/>
      <c r="VJT29" s="122"/>
      <c r="VJU29" s="122"/>
      <c r="VJV29" s="122"/>
      <c r="VJW29" s="122"/>
      <c r="VJX29" s="122"/>
      <c r="VJY29" s="122"/>
      <c r="VJZ29" s="122"/>
      <c r="VKA29" s="122"/>
      <c r="VKB29" s="122"/>
      <c r="VKC29" s="122"/>
      <c r="VKD29" s="122"/>
      <c r="VKE29" s="122"/>
      <c r="VKF29" s="122"/>
      <c r="VKG29" s="122"/>
      <c r="VKH29" s="122"/>
      <c r="VKI29" s="122"/>
      <c r="VKJ29" s="122"/>
      <c r="VKK29" s="122"/>
      <c r="VKL29" s="122"/>
      <c r="VKM29" s="122"/>
      <c r="VKN29" s="122"/>
      <c r="VKO29" s="122"/>
      <c r="VKP29" s="122"/>
      <c r="VKQ29" s="122"/>
      <c r="VKR29" s="122"/>
      <c r="VKS29" s="122"/>
      <c r="VKT29" s="122"/>
      <c r="VKU29" s="122"/>
      <c r="VKV29" s="122"/>
      <c r="VKW29" s="122"/>
      <c r="VKX29" s="122"/>
      <c r="VKY29" s="122"/>
      <c r="VKZ29" s="122"/>
      <c r="VLA29" s="122"/>
      <c r="VLB29" s="122"/>
      <c r="VLC29" s="122"/>
      <c r="VLD29" s="122"/>
      <c r="VLE29" s="122"/>
      <c r="VLF29" s="122"/>
      <c r="VLG29" s="122"/>
      <c r="VLH29" s="122"/>
      <c r="VLI29" s="122"/>
      <c r="VLJ29" s="122"/>
      <c r="VLK29" s="122"/>
      <c r="VLL29" s="122"/>
      <c r="VLM29" s="122"/>
      <c r="VLN29" s="122"/>
      <c r="VLO29" s="122"/>
      <c r="VLP29" s="122"/>
      <c r="VLQ29" s="122"/>
      <c r="VLR29" s="122"/>
      <c r="VLS29" s="122"/>
      <c r="VLT29" s="122"/>
      <c r="VLU29" s="122"/>
      <c r="VLV29" s="122"/>
      <c r="VLW29" s="122"/>
      <c r="VLX29" s="122"/>
      <c r="VLY29" s="122"/>
      <c r="VLZ29" s="122"/>
      <c r="VMA29" s="122"/>
      <c r="VMB29" s="122"/>
      <c r="VMC29" s="122"/>
      <c r="VMD29" s="122"/>
      <c r="VME29" s="122"/>
      <c r="VMF29" s="122"/>
      <c r="VMG29" s="122"/>
      <c r="VMH29" s="122"/>
      <c r="VMI29" s="122"/>
      <c r="VMJ29" s="122"/>
      <c r="VMK29" s="122"/>
      <c r="VML29" s="122"/>
      <c r="VMM29" s="122"/>
      <c r="VMN29" s="122"/>
      <c r="VMO29" s="122"/>
      <c r="VMP29" s="122"/>
      <c r="VMQ29" s="122"/>
      <c r="VMR29" s="122"/>
      <c r="VMS29" s="122"/>
      <c r="VMT29" s="122"/>
      <c r="VMU29" s="122"/>
      <c r="VMV29" s="122"/>
      <c r="VMW29" s="122"/>
      <c r="VMX29" s="122"/>
      <c r="VMY29" s="122"/>
      <c r="VMZ29" s="122"/>
      <c r="VNA29" s="122"/>
      <c r="VNB29" s="122"/>
      <c r="VNC29" s="122"/>
      <c r="VND29" s="122"/>
      <c r="VNE29" s="122"/>
      <c r="VNF29" s="122"/>
      <c r="VNG29" s="122"/>
      <c r="VNH29" s="122"/>
      <c r="VNI29" s="122"/>
      <c r="VNJ29" s="122"/>
      <c r="VNK29" s="122"/>
      <c r="VNL29" s="122"/>
      <c r="VNM29" s="122"/>
      <c r="VNN29" s="122"/>
      <c r="VNO29" s="122"/>
      <c r="VNP29" s="122"/>
      <c r="VNQ29" s="122"/>
      <c r="VNR29" s="122"/>
      <c r="VNS29" s="122"/>
      <c r="VNT29" s="122"/>
      <c r="VNU29" s="122"/>
      <c r="VNV29" s="122"/>
      <c r="VNW29" s="122"/>
      <c r="VNX29" s="122"/>
      <c r="VNY29" s="122"/>
      <c r="VNZ29" s="122"/>
      <c r="VOA29" s="122"/>
      <c r="VOB29" s="122"/>
      <c r="VOC29" s="122"/>
      <c r="VOD29" s="122"/>
      <c r="VOE29" s="122"/>
      <c r="VOF29" s="122"/>
      <c r="VOG29" s="122"/>
      <c r="VOH29" s="122"/>
      <c r="VOI29" s="122"/>
      <c r="VOJ29" s="122"/>
      <c r="VOK29" s="122"/>
      <c r="VOL29" s="122"/>
      <c r="VOM29" s="122"/>
      <c r="VON29" s="122"/>
      <c r="VOO29" s="122"/>
      <c r="VOP29" s="122"/>
      <c r="VOQ29" s="122"/>
      <c r="VOR29" s="122"/>
      <c r="VOS29" s="122"/>
      <c r="VOT29" s="122"/>
      <c r="VOU29" s="122"/>
      <c r="VOV29" s="122"/>
      <c r="VOW29" s="122"/>
      <c r="VOX29" s="122"/>
      <c r="VOY29" s="122"/>
      <c r="VOZ29" s="122"/>
      <c r="VPA29" s="122"/>
      <c r="VPB29" s="122"/>
      <c r="VPC29" s="122"/>
      <c r="VPD29" s="122"/>
      <c r="VPE29" s="122"/>
      <c r="VPF29" s="122"/>
      <c r="VPG29" s="122"/>
      <c r="VPH29" s="122"/>
      <c r="VPI29" s="122"/>
      <c r="VPJ29" s="122"/>
      <c r="VPK29" s="122"/>
      <c r="VPL29" s="122"/>
      <c r="VPM29" s="122"/>
      <c r="VPN29" s="122"/>
      <c r="VPO29" s="122"/>
      <c r="VPP29" s="122"/>
      <c r="VPQ29" s="122"/>
      <c r="VPR29" s="122"/>
      <c r="VPS29" s="122"/>
      <c r="VPT29" s="122"/>
      <c r="VPU29" s="122"/>
      <c r="VPV29" s="122"/>
      <c r="VPW29" s="122"/>
      <c r="VPX29" s="122"/>
      <c r="VPY29" s="122"/>
      <c r="VPZ29" s="122"/>
      <c r="VQA29" s="122"/>
      <c r="VQB29" s="122"/>
      <c r="VQC29" s="122"/>
      <c r="VQD29" s="122"/>
      <c r="VQE29" s="122"/>
      <c r="VQF29" s="122"/>
      <c r="VQG29" s="122"/>
      <c r="VQH29" s="122"/>
      <c r="VQI29" s="122"/>
      <c r="VQJ29" s="122"/>
      <c r="VQK29" s="122"/>
      <c r="VQL29" s="122"/>
      <c r="VQM29" s="122"/>
      <c r="VQN29" s="122"/>
      <c r="VQO29" s="122"/>
      <c r="VQP29" s="122"/>
      <c r="VQQ29" s="122"/>
      <c r="VQR29" s="122"/>
      <c r="VQS29" s="122"/>
      <c r="VQT29" s="122"/>
      <c r="VQU29" s="122"/>
      <c r="VQV29" s="122"/>
      <c r="VQW29" s="122"/>
      <c r="VQX29" s="122"/>
      <c r="VQY29" s="122"/>
      <c r="VQZ29" s="122"/>
      <c r="VRA29" s="122"/>
      <c r="VRB29" s="122"/>
      <c r="VRC29" s="122"/>
      <c r="VRD29" s="122"/>
      <c r="VRE29" s="122"/>
      <c r="VRF29" s="122"/>
      <c r="VRG29" s="122"/>
      <c r="VRH29" s="122"/>
      <c r="VRI29" s="122"/>
      <c r="VRJ29" s="122"/>
      <c r="VRK29" s="122"/>
      <c r="VRL29" s="122"/>
      <c r="VRM29" s="122"/>
      <c r="VRN29" s="122"/>
      <c r="VRO29" s="122"/>
      <c r="VRP29" s="122"/>
      <c r="VRQ29" s="122"/>
      <c r="VRR29" s="122"/>
      <c r="VRS29" s="122"/>
      <c r="VRT29" s="122"/>
      <c r="VRU29" s="122"/>
      <c r="VRV29" s="122"/>
      <c r="VRW29" s="122"/>
      <c r="VRX29" s="122"/>
      <c r="VRY29" s="122"/>
      <c r="VRZ29" s="122"/>
      <c r="VSA29" s="122"/>
      <c r="VSB29" s="122"/>
      <c r="VSC29" s="122"/>
      <c r="VSD29" s="122"/>
      <c r="VSE29" s="122"/>
      <c r="VSF29" s="122"/>
      <c r="VSG29" s="122"/>
      <c r="VSH29" s="122"/>
      <c r="VSI29" s="122"/>
      <c r="VSJ29" s="122"/>
      <c r="VSK29" s="122"/>
      <c r="VSL29" s="122"/>
      <c r="VSM29" s="122"/>
      <c r="VSN29" s="122"/>
      <c r="VSO29" s="122"/>
      <c r="VSP29" s="122"/>
      <c r="VSQ29" s="122"/>
      <c r="VSR29" s="122"/>
      <c r="VSS29" s="122"/>
      <c r="VST29" s="122"/>
      <c r="VSU29" s="122"/>
      <c r="VSV29" s="122"/>
      <c r="VSW29" s="122"/>
      <c r="VSX29" s="122"/>
      <c r="VSY29" s="122"/>
      <c r="VSZ29" s="122"/>
      <c r="VTA29" s="122"/>
      <c r="VTB29" s="122"/>
      <c r="VTC29" s="122"/>
      <c r="VTD29" s="122"/>
      <c r="VTE29" s="122"/>
      <c r="VTF29" s="122"/>
      <c r="VTG29" s="122"/>
      <c r="VTH29" s="122"/>
      <c r="VTI29" s="122"/>
      <c r="VTJ29" s="122"/>
      <c r="VTK29" s="122"/>
      <c r="VTL29" s="122"/>
      <c r="VTM29" s="122"/>
      <c r="VTN29" s="122"/>
      <c r="VTO29" s="122"/>
      <c r="VTP29" s="122"/>
      <c r="VTQ29" s="122"/>
      <c r="VTR29" s="122"/>
      <c r="VTS29" s="122"/>
      <c r="VTT29" s="122"/>
      <c r="VTU29" s="122"/>
      <c r="VTV29" s="122"/>
      <c r="VTW29" s="122"/>
      <c r="VTX29" s="122"/>
      <c r="VTY29" s="122"/>
      <c r="VTZ29" s="122"/>
      <c r="VUA29" s="122"/>
      <c r="VUB29" s="122"/>
      <c r="VUC29" s="122"/>
      <c r="VUD29" s="122"/>
      <c r="VUE29" s="122"/>
      <c r="VUF29" s="122"/>
      <c r="VUG29" s="122"/>
      <c r="VUH29" s="122"/>
      <c r="VUI29" s="122"/>
      <c r="VUJ29" s="122"/>
      <c r="VUK29" s="122"/>
      <c r="VUL29" s="122"/>
      <c r="VUM29" s="122"/>
      <c r="VUN29" s="122"/>
      <c r="VUO29" s="122"/>
      <c r="VUP29" s="122"/>
      <c r="VUQ29" s="122"/>
      <c r="VUR29" s="122"/>
      <c r="VUS29" s="122"/>
      <c r="VUT29" s="122"/>
      <c r="VUU29" s="122"/>
      <c r="VUV29" s="122"/>
      <c r="VUW29" s="122"/>
      <c r="VUX29" s="122"/>
      <c r="VUY29" s="122"/>
      <c r="VUZ29" s="122"/>
      <c r="VVA29" s="122"/>
      <c r="VVB29" s="122"/>
      <c r="VVC29" s="122"/>
      <c r="VVD29" s="122"/>
      <c r="VVE29" s="122"/>
      <c r="VVF29" s="122"/>
      <c r="VVG29" s="122"/>
      <c r="VVH29" s="122"/>
      <c r="VVI29" s="122"/>
      <c r="VVJ29" s="122"/>
      <c r="VVK29" s="122"/>
      <c r="VVL29" s="122"/>
      <c r="VVM29" s="122"/>
      <c r="VVN29" s="122"/>
      <c r="VVO29" s="122"/>
      <c r="VVP29" s="122"/>
      <c r="VVQ29" s="122"/>
      <c r="VVR29" s="122"/>
      <c r="VVS29" s="122"/>
      <c r="VVT29" s="122"/>
      <c r="VVU29" s="122"/>
      <c r="VVV29" s="122"/>
      <c r="VVW29" s="122"/>
      <c r="VVX29" s="122"/>
      <c r="VVY29" s="122"/>
      <c r="VVZ29" s="122"/>
      <c r="VWA29" s="122"/>
      <c r="VWB29" s="122"/>
      <c r="VWC29" s="122"/>
      <c r="VWD29" s="122"/>
      <c r="VWE29" s="122"/>
      <c r="VWF29" s="122"/>
      <c r="VWG29" s="122"/>
      <c r="VWH29" s="122"/>
      <c r="VWI29" s="122"/>
      <c r="VWJ29" s="122"/>
      <c r="VWK29" s="122"/>
      <c r="VWL29" s="122"/>
      <c r="VWM29" s="122"/>
      <c r="VWN29" s="122"/>
      <c r="VWO29" s="122"/>
      <c r="VWP29" s="122"/>
      <c r="VWQ29" s="122"/>
      <c r="VWR29" s="122"/>
      <c r="VWS29" s="122"/>
      <c r="VWT29" s="122"/>
      <c r="VWU29" s="122"/>
      <c r="VWV29" s="122"/>
      <c r="VWW29" s="122"/>
      <c r="VWX29" s="122"/>
      <c r="VWY29" s="122"/>
      <c r="VWZ29" s="122"/>
      <c r="VXA29" s="122"/>
      <c r="VXB29" s="122"/>
      <c r="VXC29" s="122"/>
      <c r="VXD29" s="122"/>
      <c r="VXE29" s="122"/>
      <c r="VXF29" s="122"/>
      <c r="VXG29" s="122"/>
      <c r="VXH29" s="122"/>
      <c r="VXI29" s="122"/>
      <c r="VXJ29" s="122"/>
      <c r="VXK29" s="122"/>
      <c r="VXL29" s="122"/>
      <c r="VXM29" s="122"/>
      <c r="VXN29" s="122"/>
      <c r="VXO29" s="122"/>
      <c r="VXP29" s="122"/>
      <c r="VXQ29" s="122"/>
      <c r="VXR29" s="122"/>
      <c r="VXS29" s="122"/>
      <c r="VXT29" s="122"/>
      <c r="VXU29" s="122"/>
      <c r="VXV29" s="122"/>
      <c r="VXW29" s="122"/>
      <c r="VXX29" s="122"/>
      <c r="VXY29" s="122"/>
      <c r="VXZ29" s="122"/>
      <c r="VYA29" s="122"/>
      <c r="VYB29" s="122"/>
      <c r="VYC29" s="122"/>
      <c r="VYD29" s="122"/>
      <c r="VYE29" s="122"/>
      <c r="VYF29" s="122"/>
      <c r="VYG29" s="122"/>
      <c r="VYH29" s="122"/>
      <c r="VYI29" s="122"/>
      <c r="VYJ29" s="122"/>
      <c r="VYK29" s="122"/>
      <c r="VYL29" s="122"/>
      <c r="VYM29" s="122"/>
      <c r="VYN29" s="122"/>
      <c r="VYO29" s="122"/>
      <c r="VYP29" s="122"/>
      <c r="VYQ29" s="122"/>
      <c r="VYR29" s="122"/>
      <c r="VYS29" s="122"/>
      <c r="VYT29" s="122"/>
      <c r="VYU29" s="122"/>
      <c r="VYV29" s="122"/>
      <c r="VYW29" s="122"/>
      <c r="VYX29" s="122"/>
      <c r="VYY29" s="122"/>
      <c r="VYZ29" s="122"/>
      <c r="VZA29" s="122"/>
      <c r="VZB29" s="122"/>
      <c r="VZC29" s="122"/>
      <c r="VZD29" s="122"/>
      <c r="VZE29" s="122"/>
      <c r="VZF29" s="122"/>
      <c r="VZG29" s="122"/>
      <c r="VZH29" s="122"/>
      <c r="VZI29" s="122"/>
      <c r="VZJ29" s="122"/>
      <c r="VZK29" s="122"/>
      <c r="VZL29" s="122"/>
      <c r="VZM29" s="122"/>
      <c r="VZN29" s="122"/>
      <c r="VZO29" s="122"/>
      <c r="VZP29" s="122"/>
      <c r="VZQ29" s="122"/>
      <c r="VZR29" s="122"/>
      <c r="VZS29" s="122"/>
      <c r="VZT29" s="122"/>
      <c r="VZU29" s="122"/>
      <c r="VZV29" s="122"/>
      <c r="VZW29" s="122"/>
      <c r="VZX29" s="122"/>
      <c r="VZY29" s="122"/>
      <c r="VZZ29" s="122"/>
      <c r="WAA29" s="122"/>
      <c r="WAB29" s="122"/>
      <c r="WAC29" s="122"/>
      <c r="WAD29" s="122"/>
      <c r="WAE29" s="122"/>
      <c r="WAF29" s="122"/>
      <c r="WAG29" s="122"/>
      <c r="WAH29" s="122"/>
      <c r="WAI29" s="122"/>
      <c r="WAJ29" s="122"/>
      <c r="WAK29" s="122"/>
      <c r="WAL29" s="122"/>
      <c r="WAM29" s="122"/>
      <c r="WAN29" s="122"/>
      <c r="WAO29" s="122"/>
      <c r="WAP29" s="122"/>
      <c r="WAQ29" s="122"/>
      <c r="WAR29" s="122"/>
      <c r="WAS29" s="122"/>
      <c r="WAT29" s="122"/>
      <c r="WAU29" s="122"/>
      <c r="WAV29" s="122"/>
      <c r="WAW29" s="122"/>
      <c r="WAX29" s="122"/>
      <c r="WAY29" s="122"/>
      <c r="WAZ29" s="122"/>
      <c r="WBA29" s="122"/>
      <c r="WBB29" s="122"/>
      <c r="WBC29" s="122"/>
      <c r="WBD29" s="122"/>
      <c r="WBE29" s="122"/>
      <c r="WBF29" s="122"/>
      <c r="WBG29" s="122"/>
      <c r="WBH29" s="122"/>
      <c r="WBI29" s="122"/>
      <c r="WBJ29" s="122"/>
      <c r="WBK29" s="122"/>
      <c r="WBL29" s="122"/>
      <c r="WBM29" s="122"/>
      <c r="WBN29" s="122"/>
      <c r="WBO29" s="122"/>
      <c r="WBP29" s="122"/>
      <c r="WBQ29" s="122"/>
      <c r="WBR29" s="122"/>
      <c r="WBS29" s="122"/>
      <c r="WBT29" s="122"/>
      <c r="WBU29" s="122"/>
      <c r="WBV29" s="122"/>
      <c r="WBW29" s="122"/>
      <c r="WBX29" s="122"/>
      <c r="WBY29" s="122"/>
      <c r="WBZ29" s="122"/>
      <c r="WCA29" s="122"/>
      <c r="WCB29" s="122"/>
      <c r="WCC29" s="122"/>
      <c r="WCD29" s="122"/>
      <c r="WCE29" s="122"/>
      <c r="WCF29" s="122"/>
      <c r="WCG29" s="122"/>
      <c r="WCH29" s="122"/>
      <c r="WCI29" s="122"/>
      <c r="WCJ29" s="122"/>
      <c r="WCK29" s="122"/>
      <c r="WCL29" s="122"/>
      <c r="WCM29" s="122"/>
      <c r="WCN29" s="122"/>
      <c r="WCO29" s="122"/>
      <c r="WCP29" s="122"/>
      <c r="WCQ29" s="122"/>
      <c r="WCR29" s="122"/>
      <c r="WCS29" s="122"/>
      <c r="WCT29" s="122"/>
      <c r="WCU29" s="122"/>
      <c r="WCV29" s="122"/>
      <c r="WCW29" s="122"/>
      <c r="WCX29" s="122"/>
      <c r="WCY29" s="122"/>
      <c r="WCZ29" s="122"/>
      <c r="WDA29" s="122"/>
      <c r="WDB29" s="122"/>
      <c r="WDC29" s="122"/>
      <c r="WDD29" s="122"/>
      <c r="WDE29" s="122"/>
      <c r="WDF29" s="122"/>
      <c r="WDG29" s="122"/>
      <c r="WDH29" s="122"/>
      <c r="WDI29" s="122"/>
      <c r="WDJ29" s="122"/>
      <c r="WDK29" s="122"/>
      <c r="WDL29" s="122"/>
      <c r="WDM29" s="122"/>
      <c r="WDN29" s="122"/>
      <c r="WDO29" s="122"/>
      <c r="WDP29" s="122"/>
      <c r="WDQ29" s="122"/>
      <c r="WDR29" s="122"/>
      <c r="WDS29" s="122"/>
      <c r="WDT29" s="122"/>
      <c r="WDU29" s="122"/>
      <c r="WDV29" s="122"/>
      <c r="WDW29" s="122"/>
      <c r="WDX29" s="122"/>
      <c r="WDY29" s="122"/>
      <c r="WDZ29" s="122"/>
      <c r="WEA29" s="122"/>
      <c r="WEB29" s="122"/>
      <c r="WEC29" s="122"/>
      <c r="WED29" s="122"/>
      <c r="WEE29" s="122"/>
      <c r="WEF29" s="122"/>
      <c r="WEG29" s="122"/>
      <c r="WEH29" s="122"/>
      <c r="WEI29" s="122"/>
      <c r="WEJ29" s="122"/>
      <c r="WEK29" s="122"/>
      <c r="WEL29" s="122"/>
      <c r="WEM29" s="122"/>
      <c r="WEN29" s="122"/>
      <c r="WEO29" s="122"/>
      <c r="WEP29" s="122"/>
      <c r="WEQ29" s="122"/>
      <c r="WER29" s="122"/>
      <c r="WES29" s="122"/>
      <c r="WET29" s="122"/>
      <c r="WEU29" s="122"/>
      <c r="WEV29" s="122"/>
      <c r="WEW29" s="122"/>
      <c r="WEX29" s="122"/>
      <c r="WEY29" s="122"/>
      <c r="WEZ29" s="122"/>
      <c r="WFA29" s="122"/>
      <c r="WFB29" s="122"/>
      <c r="WFC29" s="122"/>
      <c r="WFD29" s="122"/>
      <c r="WFE29" s="122"/>
      <c r="WFF29" s="122"/>
      <c r="WFG29" s="122"/>
      <c r="WFH29" s="122"/>
      <c r="WFI29" s="122"/>
      <c r="WFJ29" s="122"/>
      <c r="WFK29" s="122"/>
      <c r="WFL29" s="122"/>
      <c r="WFM29" s="122"/>
      <c r="WFN29" s="122"/>
      <c r="WFO29" s="122"/>
      <c r="WFP29" s="122"/>
      <c r="WFQ29" s="122"/>
      <c r="WFR29" s="122"/>
      <c r="WFS29" s="122"/>
      <c r="WFT29" s="122"/>
      <c r="WFU29" s="122"/>
      <c r="WFV29" s="122"/>
      <c r="WFW29" s="122"/>
      <c r="WFX29" s="122"/>
      <c r="WFY29" s="122"/>
      <c r="WFZ29" s="122"/>
      <c r="WGA29" s="122"/>
      <c r="WGB29" s="122"/>
      <c r="WGC29" s="122"/>
      <c r="WGD29" s="122"/>
      <c r="WGE29" s="122"/>
      <c r="WGF29" s="122"/>
      <c r="WGG29" s="122"/>
      <c r="WGH29" s="122"/>
      <c r="WGI29" s="122"/>
      <c r="WGJ29" s="122"/>
      <c r="WGK29" s="122"/>
      <c r="WGL29" s="122"/>
      <c r="WGM29" s="122"/>
      <c r="WGN29" s="122"/>
      <c r="WGO29" s="122"/>
      <c r="WGP29" s="122"/>
      <c r="WGQ29" s="122"/>
      <c r="WGR29" s="122"/>
      <c r="WGS29" s="122"/>
      <c r="WGT29" s="122"/>
      <c r="WGU29" s="122"/>
      <c r="WGV29" s="122"/>
      <c r="WGW29" s="122"/>
      <c r="WGX29" s="122"/>
      <c r="WGY29" s="122"/>
      <c r="WGZ29" s="122"/>
      <c r="WHA29" s="122"/>
      <c r="WHB29" s="122"/>
      <c r="WHC29" s="122"/>
      <c r="WHD29" s="122"/>
      <c r="WHE29" s="122"/>
      <c r="WHF29" s="122"/>
      <c r="WHG29" s="122"/>
      <c r="WHH29" s="122"/>
      <c r="WHI29" s="122"/>
      <c r="WHJ29" s="122"/>
      <c r="WHK29" s="122"/>
      <c r="WHL29" s="122"/>
      <c r="WHM29" s="122"/>
      <c r="WHN29" s="122"/>
      <c r="WHO29" s="122"/>
      <c r="WHP29" s="122"/>
      <c r="WHQ29" s="122"/>
      <c r="WHR29" s="122"/>
      <c r="WHS29" s="122"/>
      <c r="WHT29" s="122"/>
      <c r="WHU29" s="122"/>
      <c r="WHV29" s="122"/>
      <c r="WHW29" s="122"/>
      <c r="WHX29" s="122"/>
      <c r="WHY29" s="122"/>
      <c r="WHZ29" s="122"/>
      <c r="WIA29" s="122"/>
      <c r="WIB29" s="122"/>
      <c r="WIC29" s="122"/>
      <c r="WID29" s="122"/>
      <c r="WIE29" s="122"/>
      <c r="WIF29" s="122"/>
      <c r="WIG29" s="122"/>
      <c r="WIH29" s="122"/>
      <c r="WII29" s="122"/>
      <c r="WIJ29" s="122"/>
      <c r="WIK29" s="122"/>
      <c r="WIL29" s="122"/>
      <c r="WIM29" s="122"/>
      <c r="WIN29" s="122"/>
      <c r="WIO29" s="122"/>
      <c r="WIP29" s="122"/>
      <c r="WIQ29" s="122"/>
      <c r="WIR29" s="122"/>
      <c r="WIS29" s="122"/>
      <c r="WIT29" s="122"/>
      <c r="WIU29" s="122"/>
      <c r="WIV29" s="122"/>
      <c r="WIW29" s="122"/>
      <c r="WIX29" s="122"/>
      <c r="WIY29" s="122"/>
      <c r="WIZ29" s="122"/>
      <c r="WJA29" s="122"/>
      <c r="WJB29" s="122"/>
      <c r="WJC29" s="122"/>
      <c r="WJD29" s="122"/>
      <c r="WJE29" s="122"/>
      <c r="WJF29" s="122"/>
      <c r="WJG29" s="122"/>
      <c r="WJH29" s="122"/>
      <c r="WJI29" s="122"/>
      <c r="WJJ29" s="122"/>
      <c r="WJK29" s="122"/>
      <c r="WJL29" s="122"/>
      <c r="WJM29" s="122"/>
      <c r="WJN29" s="122"/>
      <c r="WJO29" s="122"/>
      <c r="WJP29" s="122"/>
      <c r="WJQ29" s="122"/>
      <c r="WJR29" s="122"/>
      <c r="WJS29" s="122"/>
      <c r="WJT29" s="122"/>
      <c r="WJU29" s="122"/>
      <c r="WJV29" s="122"/>
      <c r="WJW29" s="122"/>
      <c r="WJX29" s="122"/>
      <c r="WJY29" s="122"/>
      <c r="WJZ29" s="122"/>
      <c r="WKA29" s="122"/>
      <c r="WKB29" s="122"/>
      <c r="WKC29" s="122"/>
      <c r="WKD29" s="122"/>
      <c r="WKE29" s="122"/>
      <c r="WKF29" s="122"/>
      <c r="WKG29" s="122"/>
      <c r="WKH29" s="122"/>
      <c r="WKI29" s="122"/>
      <c r="WKJ29" s="122"/>
      <c r="WKK29" s="122"/>
      <c r="WKL29" s="122"/>
      <c r="WKM29" s="122"/>
      <c r="WKN29" s="122"/>
      <c r="WKO29" s="122"/>
      <c r="WKP29" s="122"/>
      <c r="WKQ29" s="122"/>
      <c r="WKR29" s="122"/>
      <c r="WKS29" s="122"/>
      <c r="WKT29" s="122"/>
      <c r="WKU29" s="122"/>
      <c r="WKV29" s="122"/>
      <c r="WKW29" s="122"/>
      <c r="WKX29" s="122"/>
      <c r="WKY29" s="122"/>
      <c r="WKZ29" s="122"/>
      <c r="WLA29" s="122"/>
      <c r="WLB29" s="122"/>
      <c r="WLC29" s="122"/>
      <c r="WLD29" s="122"/>
      <c r="WLE29" s="122"/>
      <c r="WLF29" s="122"/>
      <c r="WLG29" s="122"/>
      <c r="WLH29" s="122"/>
      <c r="WLI29" s="122"/>
      <c r="WLJ29" s="122"/>
      <c r="WLK29" s="122"/>
      <c r="WLL29" s="122"/>
      <c r="WLM29" s="122"/>
      <c r="WLN29" s="122"/>
      <c r="WLO29" s="122"/>
      <c r="WLP29" s="122"/>
      <c r="WLQ29" s="122"/>
      <c r="WLR29" s="122"/>
      <c r="WLS29" s="122"/>
      <c r="WLT29" s="122"/>
      <c r="WLU29" s="122"/>
      <c r="WLV29" s="122"/>
      <c r="WLW29" s="122"/>
      <c r="WLX29" s="122"/>
      <c r="WLY29" s="122"/>
      <c r="WLZ29" s="122"/>
      <c r="WMA29" s="122"/>
      <c r="WMB29" s="122"/>
      <c r="WMC29" s="122"/>
      <c r="WMD29" s="122"/>
      <c r="WME29" s="122"/>
      <c r="WMF29" s="122"/>
      <c r="WMG29" s="122"/>
      <c r="WMH29" s="122"/>
      <c r="WMI29" s="122"/>
      <c r="WMJ29" s="122"/>
      <c r="WMK29" s="122"/>
      <c r="WML29" s="122"/>
      <c r="WMM29" s="122"/>
      <c r="WMN29" s="122"/>
      <c r="WMO29" s="122"/>
      <c r="WMP29" s="122"/>
      <c r="WMQ29" s="122"/>
      <c r="WMR29" s="122"/>
      <c r="WMS29" s="122"/>
      <c r="WMT29" s="122"/>
      <c r="WMU29" s="122"/>
      <c r="WMV29" s="122"/>
      <c r="WMW29" s="122"/>
      <c r="WMX29" s="122"/>
      <c r="WMY29" s="122"/>
      <c r="WMZ29" s="122"/>
      <c r="WNA29" s="122"/>
      <c r="WNB29" s="122"/>
      <c r="WNC29" s="122"/>
      <c r="WND29" s="122"/>
      <c r="WNE29" s="122"/>
      <c r="WNF29" s="122"/>
      <c r="WNG29" s="122"/>
      <c r="WNH29" s="122"/>
      <c r="WNI29" s="122"/>
      <c r="WNJ29" s="122"/>
      <c r="WNK29" s="122"/>
      <c r="WNL29" s="122"/>
      <c r="WNM29" s="122"/>
      <c r="WNN29" s="122"/>
      <c r="WNO29" s="122"/>
      <c r="WNP29" s="122"/>
      <c r="WNQ29" s="122"/>
      <c r="WNR29" s="122"/>
      <c r="WNS29" s="122"/>
      <c r="WNT29" s="122"/>
      <c r="WNU29" s="122"/>
      <c r="WNV29" s="122"/>
      <c r="WNW29" s="122"/>
      <c r="WNX29" s="122"/>
      <c r="WNY29" s="122"/>
      <c r="WNZ29" s="122"/>
      <c r="WOA29" s="122"/>
      <c r="WOB29" s="122"/>
      <c r="WOC29" s="122"/>
      <c r="WOD29" s="122"/>
      <c r="WOE29" s="122"/>
      <c r="WOF29" s="122"/>
      <c r="WOG29" s="122"/>
      <c r="WOH29" s="122"/>
      <c r="WOI29" s="122"/>
      <c r="WOJ29" s="122"/>
      <c r="WOK29" s="122"/>
      <c r="WOL29" s="122"/>
      <c r="WOM29" s="122"/>
      <c r="WON29" s="122"/>
      <c r="WOO29" s="122"/>
      <c r="WOP29" s="122"/>
      <c r="WOQ29" s="122"/>
      <c r="WOR29" s="122"/>
      <c r="WOS29" s="122"/>
      <c r="WOT29" s="122"/>
      <c r="WOU29" s="122"/>
      <c r="WOV29" s="122"/>
      <c r="WOW29" s="122"/>
      <c r="WOX29" s="122"/>
      <c r="WOY29" s="122"/>
      <c r="WOZ29" s="122"/>
      <c r="WPA29" s="122"/>
      <c r="WPB29" s="122"/>
      <c r="WPC29" s="122"/>
      <c r="WPD29" s="122"/>
      <c r="WPE29" s="122"/>
      <c r="WPF29" s="122"/>
      <c r="WPG29" s="122"/>
      <c r="WPH29" s="122"/>
      <c r="WPI29" s="122"/>
      <c r="WPJ29" s="122"/>
      <c r="WPK29" s="122"/>
      <c r="WPL29" s="122"/>
      <c r="WPM29" s="122"/>
      <c r="WPN29" s="122"/>
      <c r="WPO29" s="122"/>
      <c r="WPP29" s="122"/>
      <c r="WPQ29" s="122"/>
      <c r="WPR29" s="122"/>
      <c r="WPS29" s="122"/>
      <c r="WPT29" s="122"/>
      <c r="WPU29" s="122"/>
      <c r="WPV29" s="122"/>
      <c r="WPW29" s="122"/>
      <c r="WPX29" s="122"/>
      <c r="WPY29" s="122"/>
      <c r="WPZ29" s="122"/>
      <c r="WQA29" s="122"/>
      <c r="WQB29" s="122"/>
      <c r="WQC29" s="122"/>
      <c r="WQD29" s="122"/>
      <c r="WQE29" s="122"/>
      <c r="WQF29" s="122"/>
      <c r="WQG29" s="122"/>
      <c r="WQH29" s="122"/>
      <c r="WQI29" s="122"/>
      <c r="WQJ29" s="122"/>
      <c r="WQK29" s="122"/>
      <c r="WQL29" s="122"/>
      <c r="WQM29" s="122"/>
      <c r="WQN29" s="122"/>
      <c r="WQO29" s="122"/>
      <c r="WQP29" s="122"/>
      <c r="WQQ29" s="122"/>
      <c r="WQR29" s="122"/>
      <c r="WQS29" s="122"/>
      <c r="WQT29" s="122"/>
      <c r="WQU29" s="122"/>
      <c r="WQV29" s="122"/>
      <c r="WQW29" s="122"/>
      <c r="WQX29" s="122"/>
      <c r="WQY29" s="122"/>
      <c r="WQZ29" s="122"/>
      <c r="WRA29" s="122"/>
      <c r="WRB29" s="122"/>
      <c r="WRC29" s="122"/>
      <c r="WRD29" s="122"/>
      <c r="WRE29" s="122"/>
      <c r="WRF29" s="122"/>
      <c r="WRG29" s="122"/>
      <c r="WRH29" s="122"/>
      <c r="WRI29" s="122"/>
      <c r="WRJ29" s="122"/>
      <c r="WRK29" s="122"/>
      <c r="WRL29" s="122"/>
      <c r="WRM29" s="122"/>
      <c r="WRN29" s="122"/>
      <c r="WRO29" s="122"/>
      <c r="WRP29" s="122"/>
      <c r="WRQ29" s="122"/>
      <c r="WRR29" s="122"/>
      <c r="WRS29" s="122"/>
      <c r="WRT29" s="122"/>
      <c r="WRU29" s="122"/>
      <c r="WRV29" s="122"/>
      <c r="WRW29" s="122"/>
      <c r="WRX29" s="122"/>
      <c r="WRY29" s="122"/>
      <c r="WRZ29" s="122"/>
      <c r="WSA29" s="122"/>
      <c r="WSB29" s="122"/>
      <c r="WSC29" s="122"/>
      <c r="WSD29" s="122"/>
      <c r="WSE29" s="122"/>
      <c r="WSF29" s="122"/>
      <c r="WSG29" s="122"/>
      <c r="WSH29" s="122"/>
      <c r="WSI29" s="122"/>
      <c r="WSJ29" s="122"/>
      <c r="WSK29" s="122"/>
      <c r="WSL29" s="122"/>
      <c r="WSM29" s="122"/>
      <c r="WSN29" s="122"/>
      <c r="WSO29" s="122"/>
      <c r="WSP29" s="122"/>
      <c r="WSQ29" s="122"/>
      <c r="WSR29" s="122"/>
      <c r="WSS29" s="122"/>
      <c r="WST29" s="122"/>
      <c r="WSU29" s="122"/>
      <c r="WSV29" s="122"/>
      <c r="WSW29" s="122"/>
      <c r="WSX29" s="122"/>
      <c r="WSY29" s="122"/>
      <c r="WSZ29" s="122"/>
      <c r="WTA29" s="122"/>
      <c r="WTB29" s="122"/>
      <c r="WTC29" s="122"/>
      <c r="WTD29" s="122"/>
      <c r="WTE29" s="122"/>
      <c r="WTF29" s="122"/>
      <c r="WTG29" s="122"/>
      <c r="WTH29" s="122"/>
      <c r="WTI29" s="122"/>
      <c r="WTJ29" s="122"/>
      <c r="WTK29" s="122"/>
      <c r="WTL29" s="122"/>
      <c r="WTM29" s="122"/>
      <c r="WTN29" s="122"/>
      <c r="WTO29" s="122"/>
      <c r="WTP29" s="122"/>
      <c r="WTQ29" s="122"/>
      <c r="WTR29" s="122"/>
      <c r="WTS29" s="122"/>
      <c r="WTT29" s="122"/>
      <c r="WTU29" s="122"/>
      <c r="WTV29" s="122"/>
      <c r="WTW29" s="122"/>
      <c r="WTX29" s="122"/>
      <c r="WTY29" s="122"/>
      <c r="WTZ29" s="122"/>
      <c r="WUA29" s="122"/>
      <c r="WUB29" s="122"/>
      <c r="WUC29" s="122"/>
      <c r="WUD29" s="122"/>
      <c r="WUE29" s="122"/>
      <c r="WUF29" s="122"/>
      <c r="WUG29" s="122"/>
      <c r="WUH29" s="122"/>
      <c r="WUI29" s="122"/>
      <c r="WUJ29" s="122"/>
      <c r="WUK29" s="122"/>
      <c r="WUL29" s="122"/>
      <c r="WUM29" s="122"/>
      <c r="WUN29" s="122"/>
      <c r="WUO29" s="122"/>
      <c r="WUP29" s="122"/>
      <c r="WUQ29" s="122"/>
      <c r="WUR29" s="122"/>
      <c r="WUS29" s="122"/>
      <c r="WUT29" s="122"/>
      <c r="WUU29" s="122"/>
      <c r="WUV29" s="122"/>
      <c r="WUW29" s="122"/>
      <c r="WUX29" s="122"/>
      <c r="WUY29" s="122"/>
      <c r="WUZ29" s="122"/>
      <c r="WVA29" s="122"/>
      <c r="WVB29" s="122"/>
      <c r="WVC29" s="122"/>
      <c r="WVD29" s="122"/>
      <c r="WVE29" s="122"/>
      <c r="WVF29" s="122"/>
      <c r="WVG29" s="122"/>
      <c r="WVH29" s="122"/>
      <c r="WVI29" s="122"/>
      <c r="WVJ29" s="122"/>
      <c r="WVK29" s="122"/>
      <c r="WVL29" s="122"/>
      <c r="WVM29" s="122"/>
      <c r="WVN29" s="122"/>
      <c r="WVO29" s="122"/>
      <c r="WVP29" s="122"/>
      <c r="WVQ29" s="122"/>
      <c r="WVR29" s="122"/>
      <c r="WVS29" s="122"/>
      <c r="WVT29" s="122"/>
      <c r="WVU29" s="122"/>
      <c r="WVV29" s="122"/>
      <c r="WVW29" s="122"/>
      <c r="WVX29" s="122"/>
      <c r="WVY29" s="122"/>
      <c r="WVZ29" s="122"/>
      <c r="WWA29" s="122"/>
      <c r="WWB29" s="122"/>
      <c r="WWC29" s="122"/>
      <c r="WWD29" s="122"/>
      <c r="WWE29" s="122"/>
      <c r="WWF29" s="122"/>
      <c r="WWG29" s="122"/>
      <c r="WWH29" s="122"/>
      <c r="WWI29" s="122"/>
      <c r="WWJ29" s="122"/>
      <c r="WWK29" s="122"/>
      <c r="WWL29" s="122"/>
      <c r="WWM29" s="122"/>
      <c r="WWN29" s="122"/>
      <c r="WWO29" s="122"/>
      <c r="WWP29" s="122"/>
      <c r="WWQ29" s="122"/>
      <c r="WWR29" s="122"/>
      <c r="WWS29" s="122"/>
      <c r="WWT29" s="122"/>
      <c r="WWU29" s="122"/>
      <c r="WWV29" s="122"/>
      <c r="WWW29" s="122"/>
      <c r="WWX29" s="122"/>
      <c r="WWY29" s="122"/>
      <c r="WWZ29" s="122"/>
      <c r="WXA29" s="122"/>
      <c r="WXB29" s="122"/>
      <c r="WXC29" s="122"/>
      <c r="WXD29" s="122"/>
      <c r="WXE29" s="122"/>
      <c r="WXF29" s="122"/>
      <c r="WXG29" s="122"/>
      <c r="WXH29" s="122"/>
      <c r="WXI29" s="122"/>
      <c r="WXJ29" s="122"/>
      <c r="WXK29" s="122"/>
      <c r="WXL29" s="122"/>
      <c r="WXM29" s="122"/>
      <c r="WXN29" s="122"/>
      <c r="WXO29" s="122"/>
      <c r="WXP29" s="122"/>
      <c r="WXQ29" s="122"/>
      <c r="WXR29" s="122"/>
      <c r="WXS29" s="122"/>
      <c r="WXT29" s="122"/>
      <c r="WXU29" s="122"/>
      <c r="WXV29" s="122"/>
      <c r="WXW29" s="122"/>
      <c r="WXX29" s="122"/>
      <c r="WXY29" s="122"/>
      <c r="WXZ29" s="122"/>
      <c r="WYA29" s="122"/>
      <c r="WYB29" s="122"/>
      <c r="WYC29" s="122"/>
      <c r="WYD29" s="122"/>
      <c r="WYE29" s="122"/>
      <c r="WYF29" s="122"/>
      <c r="WYG29" s="122"/>
      <c r="WYH29" s="122"/>
      <c r="WYI29" s="122"/>
      <c r="WYJ29" s="122"/>
      <c r="WYK29" s="122"/>
      <c r="WYL29" s="122"/>
      <c r="WYM29" s="122"/>
      <c r="WYN29" s="122"/>
      <c r="WYO29" s="122"/>
      <c r="WYP29" s="122"/>
      <c r="WYQ29" s="122"/>
      <c r="WYR29" s="122"/>
      <c r="WYS29" s="122"/>
      <c r="WYT29" s="122"/>
      <c r="WYU29" s="122"/>
      <c r="WYV29" s="122"/>
      <c r="WYW29" s="122"/>
      <c r="WYX29" s="122"/>
      <c r="WYY29" s="122"/>
      <c r="WYZ29" s="122"/>
      <c r="WZA29" s="122"/>
      <c r="WZB29" s="122"/>
      <c r="WZC29" s="122"/>
      <c r="WZD29" s="122"/>
      <c r="WZE29" s="122"/>
      <c r="WZF29" s="122"/>
      <c r="WZG29" s="122"/>
      <c r="WZH29" s="122"/>
      <c r="WZI29" s="122"/>
      <c r="WZJ29" s="122"/>
      <c r="WZK29" s="122"/>
      <c r="WZL29" s="122"/>
      <c r="WZM29" s="122"/>
      <c r="WZN29" s="122"/>
      <c r="WZO29" s="122"/>
      <c r="WZP29" s="122"/>
      <c r="WZQ29" s="122"/>
      <c r="WZR29" s="122"/>
      <c r="WZS29" s="122"/>
      <c r="WZT29" s="122"/>
      <c r="WZU29" s="122"/>
      <c r="WZV29" s="122"/>
      <c r="WZW29" s="122"/>
      <c r="WZX29" s="122"/>
      <c r="WZY29" s="122"/>
      <c r="WZZ29" s="122"/>
      <c r="XAA29" s="122"/>
      <c r="XAB29" s="122"/>
      <c r="XAC29" s="122"/>
      <c r="XAD29" s="122"/>
      <c r="XAE29" s="122"/>
      <c r="XAF29" s="122"/>
      <c r="XAG29" s="122"/>
      <c r="XAH29" s="122"/>
      <c r="XAI29" s="122"/>
      <c r="XAJ29" s="122"/>
      <c r="XAK29" s="122"/>
      <c r="XAL29" s="122"/>
      <c r="XAM29" s="122"/>
      <c r="XAN29" s="122"/>
      <c r="XAO29" s="122"/>
      <c r="XAP29" s="122"/>
      <c r="XAQ29" s="122"/>
      <c r="XAR29" s="122"/>
      <c r="XAS29" s="122"/>
      <c r="XAT29" s="122"/>
      <c r="XAU29" s="122"/>
      <c r="XAV29" s="122"/>
      <c r="XAW29" s="122"/>
      <c r="XAX29" s="122"/>
      <c r="XAY29" s="122"/>
      <c r="XAZ29" s="122"/>
      <c r="XBA29" s="122"/>
      <c r="XBB29" s="122"/>
      <c r="XBC29" s="122"/>
      <c r="XBD29" s="122"/>
      <c r="XBE29" s="122"/>
      <c r="XBF29" s="122"/>
      <c r="XBG29" s="122"/>
      <c r="XBH29" s="122"/>
      <c r="XBI29" s="122"/>
      <c r="XBJ29" s="122"/>
      <c r="XBK29" s="122"/>
      <c r="XBL29" s="122"/>
      <c r="XBM29" s="122"/>
      <c r="XBN29" s="122"/>
      <c r="XBO29" s="122"/>
      <c r="XBP29" s="122"/>
      <c r="XBQ29" s="122"/>
      <c r="XBR29" s="122"/>
      <c r="XBS29" s="122"/>
      <c r="XBT29" s="122"/>
      <c r="XBU29" s="122"/>
      <c r="XBV29" s="122"/>
      <c r="XBW29" s="122"/>
      <c r="XBX29" s="122"/>
      <c r="XBY29" s="122"/>
      <c r="XBZ29" s="122"/>
      <c r="XCA29" s="122"/>
      <c r="XCB29" s="122"/>
      <c r="XCC29" s="122"/>
      <c r="XCD29" s="122"/>
      <c r="XCE29" s="122"/>
      <c r="XCF29" s="122"/>
      <c r="XCG29" s="122"/>
      <c r="XCH29" s="122"/>
      <c r="XCI29" s="122"/>
      <c r="XCJ29" s="122"/>
      <c r="XCK29" s="122"/>
      <c r="XCL29" s="122"/>
      <c r="XCM29" s="122"/>
      <c r="XCN29" s="122"/>
      <c r="XCO29" s="122"/>
      <c r="XCP29" s="122"/>
      <c r="XCQ29" s="122"/>
      <c r="XCR29" s="122"/>
      <c r="XCS29" s="122"/>
      <c r="XCT29" s="122"/>
      <c r="XCU29" s="122"/>
      <c r="XCV29" s="122"/>
      <c r="XCW29" s="122"/>
      <c r="XCX29" s="122"/>
      <c r="XCY29" s="122"/>
      <c r="XCZ29" s="122"/>
      <c r="XDA29" s="122"/>
      <c r="XDB29" s="122"/>
      <c r="XDC29" s="122"/>
      <c r="XDD29" s="122"/>
      <c r="XDE29" s="122"/>
      <c r="XDF29" s="122"/>
      <c r="XDG29" s="122"/>
      <c r="XDH29" s="122"/>
      <c r="XDI29" s="122"/>
      <c r="XDJ29" s="122"/>
      <c r="XDK29" s="122"/>
      <c r="XDL29" s="122"/>
      <c r="XDM29" s="122"/>
      <c r="XDN29" s="122"/>
      <c r="XDO29" s="122"/>
      <c r="XDP29" s="122"/>
      <c r="XDQ29" s="122"/>
      <c r="XDR29" s="122"/>
      <c r="XDS29" s="122"/>
      <c r="XDT29" s="122"/>
      <c r="XDU29" s="122"/>
      <c r="XDV29" s="122"/>
      <c r="XDW29" s="122"/>
      <c r="XDX29" s="122"/>
      <c r="XDY29" s="122"/>
      <c r="XDZ29" s="122"/>
      <c r="XEA29" s="122"/>
      <c r="XEB29" s="122"/>
      <c r="XEC29" s="122"/>
      <c r="XED29" s="122"/>
      <c r="XEE29" s="122"/>
      <c r="XEF29" s="122"/>
      <c r="XEG29" s="122"/>
      <c r="XEH29" s="122"/>
      <c r="XEI29" s="122"/>
      <c r="XEJ29" s="122"/>
      <c r="XEK29" s="122"/>
      <c r="XEL29" s="122"/>
      <c r="XEM29" s="122"/>
      <c r="XEN29" s="122"/>
      <c r="XEO29" s="122"/>
      <c r="XEP29" s="122"/>
      <c r="XEQ29" s="122"/>
      <c r="XER29" s="122"/>
      <c r="XES29" s="122"/>
      <c r="XET29" s="122"/>
      <c r="XEU29" s="122"/>
      <c r="XEV29" s="122"/>
      <c r="XEW29" s="122"/>
      <c r="XEX29" s="122"/>
      <c r="XEY29" s="122"/>
      <c r="XEZ29" s="122"/>
      <c r="XFA29" s="122"/>
      <c r="XFB29" s="122"/>
      <c r="XFC29" s="122"/>
      <c r="XFD29" s="122"/>
    </row>
    <row r="30" spans="1:16384" s="67" customFormat="1" ht="64" customHeight="1">
      <c r="A30" s="66"/>
      <c r="B30" s="132" t="s">
        <v>55</v>
      </c>
      <c r="C30" s="132"/>
      <c r="D30" s="66"/>
      <c r="E30" s="66"/>
      <c r="F30" s="66"/>
      <c r="G30" s="66"/>
      <c r="H30" s="66"/>
      <c r="I30" s="66"/>
    </row>
    <row r="31" spans="1:16384" s="36" customFormat="1" ht="30" customHeight="1">
      <c r="B31" s="133" t="s">
        <v>41</v>
      </c>
      <c r="C31" s="133"/>
      <c r="D31" s="68"/>
      <c r="E31" s="68"/>
      <c r="F31" s="68"/>
      <c r="G31" s="68"/>
      <c r="H31" s="68"/>
      <c r="I31" s="68"/>
      <c r="J31" s="68"/>
      <c r="K31" s="68"/>
      <c r="L31" s="68"/>
      <c r="M31" s="68"/>
      <c r="N31" s="68"/>
      <c r="O31" s="68"/>
      <c r="P31" s="68"/>
      <c r="Q31" s="68"/>
      <c r="R31" s="68"/>
      <c r="S31" s="68"/>
      <c r="T31" s="68"/>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c r="IF31" s="122"/>
      <c r="IG31" s="122"/>
      <c r="IH31" s="122"/>
      <c r="II31" s="122"/>
      <c r="IJ31" s="122"/>
      <c r="IK31" s="122"/>
      <c r="IL31" s="122"/>
      <c r="IM31" s="122"/>
      <c r="IN31" s="122"/>
      <c r="IO31" s="122"/>
      <c r="IP31" s="122"/>
      <c r="IQ31" s="122"/>
      <c r="IR31" s="122"/>
      <c r="IS31" s="122"/>
      <c r="IT31" s="122"/>
      <c r="IU31" s="122"/>
      <c r="IV31" s="122"/>
      <c r="IW31" s="122"/>
      <c r="IX31" s="122"/>
      <c r="IY31" s="122"/>
      <c r="IZ31" s="122"/>
      <c r="JA31" s="122"/>
      <c r="JB31" s="122"/>
      <c r="JC31" s="122"/>
      <c r="JD31" s="122"/>
      <c r="JE31" s="122"/>
      <c r="JF31" s="122"/>
      <c r="JG31" s="122"/>
      <c r="JH31" s="122"/>
      <c r="JI31" s="122"/>
      <c r="JJ31" s="122"/>
      <c r="JK31" s="122"/>
      <c r="JL31" s="122"/>
      <c r="JM31" s="122"/>
      <c r="JN31" s="122"/>
      <c r="JO31" s="122"/>
      <c r="JP31" s="122"/>
      <c r="JQ31" s="122"/>
      <c r="JR31" s="122"/>
      <c r="JS31" s="122"/>
      <c r="JT31" s="122"/>
      <c r="JU31" s="122"/>
      <c r="JV31" s="122"/>
      <c r="JW31" s="122"/>
      <c r="JX31" s="122"/>
      <c r="JY31" s="122"/>
      <c r="JZ31" s="122"/>
      <c r="KA31" s="122"/>
      <c r="KB31" s="122"/>
      <c r="KC31" s="122"/>
      <c r="KD31" s="122"/>
      <c r="KE31" s="122"/>
      <c r="KF31" s="122"/>
      <c r="KG31" s="122"/>
      <c r="KH31" s="122"/>
      <c r="KI31" s="122"/>
      <c r="KJ31" s="122"/>
      <c r="KK31" s="122"/>
      <c r="KL31" s="122"/>
      <c r="KM31" s="122"/>
      <c r="KN31" s="122"/>
      <c r="KO31" s="122"/>
      <c r="KP31" s="122"/>
      <c r="KQ31" s="122"/>
      <c r="KR31" s="122"/>
      <c r="KS31" s="122"/>
      <c r="KT31" s="122"/>
      <c r="KU31" s="122"/>
      <c r="KV31" s="122"/>
      <c r="KW31" s="122"/>
      <c r="KX31" s="122"/>
      <c r="KY31" s="122"/>
      <c r="KZ31" s="122"/>
      <c r="LA31" s="122"/>
      <c r="LB31" s="122"/>
      <c r="LC31" s="122"/>
      <c r="LD31" s="122"/>
      <c r="LE31" s="122"/>
      <c r="LF31" s="122"/>
      <c r="LG31" s="122"/>
      <c r="LH31" s="122"/>
      <c r="LI31" s="122"/>
      <c r="LJ31" s="122"/>
      <c r="LK31" s="122"/>
      <c r="LL31" s="122"/>
      <c r="LM31" s="122"/>
      <c r="LN31" s="122"/>
      <c r="LO31" s="122"/>
      <c r="LP31" s="122"/>
      <c r="LQ31" s="122"/>
      <c r="LR31" s="122"/>
      <c r="LS31" s="122"/>
      <c r="LT31" s="122"/>
      <c r="LU31" s="122"/>
      <c r="LV31" s="122"/>
      <c r="LW31" s="122"/>
      <c r="LX31" s="122"/>
      <c r="LY31" s="122"/>
      <c r="LZ31" s="122"/>
      <c r="MA31" s="122"/>
      <c r="MB31" s="122"/>
      <c r="MC31" s="122"/>
      <c r="MD31" s="122"/>
      <c r="ME31" s="122"/>
      <c r="MF31" s="122"/>
      <c r="MG31" s="122"/>
      <c r="MH31" s="122"/>
      <c r="MI31" s="122"/>
      <c r="MJ31" s="122"/>
      <c r="MK31" s="122"/>
      <c r="ML31" s="122"/>
      <c r="MM31" s="122"/>
      <c r="MN31" s="122"/>
      <c r="MO31" s="122"/>
      <c r="MP31" s="122"/>
      <c r="MQ31" s="122"/>
      <c r="MR31" s="122"/>
      <c r="MS31" s="122"/>
      <c r="MT31" s="122"/>
      <c r="MU31" s="122"/>
      <c r="MV31" s="122"/>
      <c r="MW31" s="122"/>
      <c r="MX31" s="122"/>
      <c r="MY31" s="122"/>
      <c r="MZ31" s="122"/>
      <c r="NA31" s="122"/>
      <c r="NB31" s="122"/>
      <c r="NC31" s="122"/>
      <c r="ND31" s="122"/>
      <c r="NE31" s="122"/>
      <c r="NF31" s="122"/>
      <c r="NG31" s="122"/>
      <c r="NH31" s="122"/>
      <c r="NI31" s="122"/>
      <c r="NJ31" s="122"/>
      <c r="NK31" s="122"/>
      <c r="NL31" s="122"/>
      <c r="NM31" s="122"/>
      <c r="NN31" s="122"/>
      <c r="NO31" s="122"/>
      <c r="NP31" s="122"/>
      <c r="NQ31" s="122"/>
      <c r="NR31" s="122"/>
      <c r="NS31" s="122"/>
      <c r="NT31" s="122"/>
      <c r="NU31" s="122"/>
      <c r="NV31" s="122"/>
      <c r="NW31" s="122"/>
      <c r="NX31" s="122"/>
      <c r="NY31" s="122"/>
      <c r="NZ31" s="122"/>
      <c r="OA31" s="122"/>
      <c r="OB31" s="122"/>
      <c r="OC31" s="122"/>
      <c r="OD31" s="122"/>
      <c r="OE31" s="122"/>
      <c r="OF31" s="122"/>
      <c r="OG31" s="122"/>
      <c r="OH31" s="122"/>
      <c r="OI31" s="122"/>
      <c r="OJ31" s="122"/>
      <c r="OK31" s="122"/>
      <c r="OL31" s="122"/>
      <c r="OM31" s="122"/>
      <c r="ON31" s="122"/>
      <c r="OO31" s="122"/>
      <c r="OP31" s="122"/>
      <c r="OQ31" s="122"/>
      <c r="OR31" s="122"/>
      <c r="OS31" s="122"/>
      <c r="OT31" s="122"/>
      <c r="OU31" s="122"/>
      <c r="OV31" s="122"/>
      <c r="OW31" s="122"/>
      <c r="OX31" s="122"/>
      <c r="OY31" s="122"/>
      <c r="OZ31" s="122"/>
      <c r="PA31" s="122"/>
      <c r="PB31" s="122"/>
      <c r="PC31" s="122"/>
      <c r="PD31" s="122"/>
      <c r="PE31" s="122"/>
      <c r="PF31" s="122"/>
      <c r="PG31" s="122"/>
      <c r="PH31" s="122"/>
      <c r="PI31" s="122"/>
      <c r="PJ31" s="122"/>
      <c r="PK31" s="122"/>
      <c r="PL31" s="122"/>
      <c r="PM31" s="122"/>
      <c r="PN31" s="122"/>
      <c r="PO31" s="122"/>
      <c r="PP31" s="122"/>
      <c r="PQ31" s="122"/>
      <c r="PR31" s="122"/>
      <c r="PS31" s="122"/>
      <c r="PT31" s="122"/>
      <c r="PU31" s="122"/>
      <c r="PV31" s="122"/>
      <c r="PW31" s="122"/>
      <c r="PX31" s="122"/>
      <c r="PY31" s="122"/>
      <c r="PZ31" s="122"/>
      <c r="QA31" s="122"/>
      <c r="QB31" s="122"/>
      <c r="QC31" s="122"/>
      <c r="QD31" s="122"/>
      <c r="QE31" s="122"/>
      <c r="QF31" s="122"/>
      <c r="QG31" s="122"/>
      <c r="QH31" s="122"/>
      <c r="QI31" s="122"/>
      <c r="QJ31" s="122"/>
      <c r="QK31" s="122"/>
      <c r="QL31" s="122"/>
      <c r="QM31" s="122"/>
      <c r="QN31" s="122"/>
      <c r="QO31" s="122"/>
      <c r="QP31" s="122"/>
      <c r="QQ31" s="122"/>
      <c r="QR31" s="122"/>
      <c r="QS31" s="122"/>
      <c r="QT31" s="122"/>
      <c r="QU31" s="122"/>
      <c r="QV31" s="122"/>
      <c r="QW31" s="122"/>
      <c r="QX31" s="122"/>
      <c r="QY31" s="122"/>
      <c r="QZ31" s="122"/>
      <c r="RA31" s="122"/>
      <c r="RB31" s="122"/>
      <c r="RC31" s="122"/>
      <c r="RD31" s="122"/>
      <c r="RE31" s="122"/>
      <c r="RF31" s="122"/>
      <c r="RG31" s="122"/>
      <c r="RH31" s="122"/>
      <c r="RI31" s="122"/>
      <c r="RJ31" s="122"/>
      <c r="RK31" s="122"/>
      <c r="RL31" s="122"/>
      <c r="RM31" s="122"/>
      <c r="RN31" s="122"/>
      <c r="RO31" s="122"/>
      <c r="RP31" s="122"/>
      <c r="RQ31" s="122"/>
      <c r="RR31" s="122"/>
      <c r="RS31" s="122"/>
      <c r="RT31" s="122"/>
      <c r="RU31" s="122"/>
      <c r="RV31" s="122"/>
      <c r="RW31" s="122"/>
      <c r="RX31" s="122"/>
      <c r="RY31" s="122"/>
      <c r="RZ31" s="122"/>
      <c r="SA31" s="122"/>
      <c r="SB31" s="122"/>
      <c r="SC31" s="122"/>
      <c r="SD31" s="122"/>
      <c r="SE31" s="122"/>
      <c r="SF31" s="122"/>
      <c r="SG31" s="122"/>
      <c r="SH31" s="122"/>
      <c r="SI31" s="122"/>
      <c r="SJ31" s="122"/>
      <c r="SK31" s="122"/>
      <c r="SL31" s="122"/>
      <c r="SM31" s="122"/>
      <c r="SN31" s="122"/>
      <c r="SO31" s="122"/>
      <c r="SP31" s="122"/>
      <c r="SQ31" s="122"/>
      <c r="SR31" s="122"/>
      <c r="SS31" s="122"/>
      <c r="ST31" s="122"/>
      <c r="SU31" s="122"/>
      <c r="SV31" s="122"/>
      <c r="SW31" s="122"/>
      <c r="SX31" s="122"/>
      <c r="SY31" s="122"/>
      <c r="SZ31" s="122"/>
      <c r="TA31" s="122"/>
      <c r="TB31" s="122"/>
      <c r="TC31" s="122"/>
      <c r="TD31" s="122"/>
      <c r="TE31" s="122"/>
      <c r="TF31" s="122"/>
      <c r="TG31" s="122"/>
      <c r="TH31" s="122"/>
      <c r="TI31" s="122"/>
      <c r="TJ31" s="122"/>
      <c r="TK31" s="122"/>
      <c r="TL31" s="122"/>
      <c r="TM31" s="122"/>
      <c r="TN31" s="122"/>
      <c r="TO31" s="122"/>
      <c r="TP31" s="122"/>
      <c r="TQ31" s="122"/>
      <c r="TR31" s="122"/>
      <c r="TS31" s="122"/>
      <c r="TT31" s="122"/>
      <c r="TU31" s="122"/>
      <c r="TV31" s="122"/>
      <c r="TW31" s="122"/>
      <c r="TX31" s="122"/>
      <c r="TY31" s="122"/>
      <c r="TZ31" s="122"/>
      <c r="UA31" s="122"/>
      <c r="UB31" s="122"/>
      <c r="UC31" s="122"/>
      <c r="UD31" s="122"/>
      <c r="UE31" s="122"/>
      <c r="UF31" s="122"/>
      <c r="UG31" s="122"/>
      <c r="UH31" s="122"/>
      <c r="UI31" s="122"/>
      <c r="UJ31" s="122"/>
      <c r="UK31" s="122"/>
      <c r="UL31" s="122"/>
      <c r="UM31" s="122"/>
      <c r="UN31" s="122"/>
      <c r="UO31" s="122"/>
      <c r="UP31" s="122"/>
      <c r="UQ31" s="122"/>
      <c r="UR31" s="122"/>
      <c r="US31" s="122"/>
      <c r="UT31" s="122"/>
      <c r="UU31" s="122"/>
      <c r="UV31" s="122"/>
      <c r="UW31" s="122"/>
      <c r="UX31" s="122"/>
      <c r="UY31" s="122"/>
      <c r="UZ31" s="122"/>
      <c r="VA31" s="122"/>
      <c r="VB31" s="122"/>
      <c r="VC31" s="122"/>
      <c r="VD31" s="122"/>
      <c r="VE31" s="122"/>
      <c r="VF31" s="122"/>
      <c r="VG31" s="122"/>
      <c r="VH31" s="122"/>
      <c r="VI31" s="122"/>
      <c r="VJ31" s="122"/>
      <c r="VK31" s="122"/>
      <c r="VL31" s="122"/>
      <c r="VM31" s="122"/>
      <c r="VN31" s="122"/>
      <c r="VO31" s="122"/>
      <c r="VP31" s="122"/>
      <c r="VQ31" s="122"/>
      <c r="VR31" s="122"/>
      <c r="VS31" s="122"/>
      <c r="VT31" s="122"/>
      <c r="VU31" s="122"/>
      <c r="VV31" s="122"/>
      <c r="VW31" s="122"/>
      <c r="VX31" s="122"/>
      <c r="VY31" s="122"/>
      <c r="VZ31" s="122"/>
      <c r="WA31" s="122"/>
      <c r="WB31" s="122"/>
      <c r="WC31" s="122"/>
      <c r="WD31" s="122"/>
      <c r="WE31" s="122"/>
      <c r="WF31" s="122"/>
      <c r="WG31" s="122"/>
      <c r="WH31" s="122"/>
      <c r="WI31" s="122"/>
      <c r="WJ31" s="122"/>
      <c r="WK31" s="122"/>
      <c r="WL31" s="122"/>
      <c r="WM31" s="122"/>
      <c r="WN31" s="122"/>
      <c r="WO31" s="122"/>
      <c r="WP31" s="122"/>
      <c r="WQ31" s="122"/>
      <c r="WR31" s="122"/>
      <c r="WS31" s="122"/>
      <c r="WT31" s="122"/>
      <c r="WU31" s="122"/>
      <c r="WV31" s="122"/>
      <c r="WW31" s="122"/>
      <c r="WX31" s="122"/>
      <c r="WY31" s="122"/>
      <c r="WZ31" s="122"/>
      <c r="XA31" s="122"/>
      <c r="XB31" s="122"/>
      <c r="XC31" s="122"/>
      <c r="XD31" s="122"/>
      <c r="XE31" s="122"/>
      <c r="XF31" s="122"/>
      <c r="XG31" s="122"/>
      <c r="XH31" s="122"/>
      <c r="XI31" s="122"/>
      <c r="XJ31" s="122"/>
      <c r="XK31" s="122"/>
      <c r="XL31" s="122"/>
      <c r="XM31" s="122"/>
      <c r="XN31" s="122"/>
      <c r="XO31" s="122"/>
      <c r="XP31" s="122"/>
      <c r="XQ31" s="122"/>
      <c r="XR31" s="122"/>
      <c r="XS31" s="122"/>
      <c r="XT31" s="122"/>
      <c r="XU31" s="122"/>
      <c r="XV31" s="122"/>
      <c r="XW31" s="122"/>
      <c r="XX31" s="122"/>
      <c r="XY31" s="122"/>
      <c r="XZ31" s="122"/>
      <c r="YA31" s="122"/>
      <c r="YB31" s="122"/>
      <c r="YC31" s="122"/>
      <c r="YD31" s="122"/>
      <c r="YE31" s="122"/>
      <c r="YF31" s="122"/>
      <c r="YG31" s="122"/>
      <c r="YH31" s="122"/>
      <c r="YI31" s="122"/>
      <c r="YJ31" s="122"/>
      <c r="YK31" s="122"/>
      <c r="YL31" s="122"/>
      <c r="YM31" s="122"/>
      <c r="YN31" s="122"/>
      <c r="YO31" s="122"/>
      <c r="YP31" s="122"/>
      <c r="YQ31" s="122"/>
      <c r="YR31" s="122"/>
      <c r="YS31" s="122"/>
      <c r="YT31" s="122"/>
      <c r="YU31" s="122"/>
      <c r="YV31" s="122"/>
      <c r="YW31" s="122"/>
      <c r="YX31" s="122"/>
      <c r="YY31" s="122"/>
      <c r="YZ31" s="122"/>
      <c r="ZA31" s="122"/>
      <c r="ZB31" s="122"/>
      <c r="ZC31" s="122"/>
      <c r="ZD31" s="122"/>
      <c r="ZE31" s="122"/>
      <c r="ZF31" s="122"/>
      <c r="ZG31" s="122"/>
      <c r="ZH31" s="122"/>
      <c r="ZI31" s="122"/>
      <c r="ZJ31" s="122"/>
      <c r="ZK31" s="122"/>
      <c r="ZL31" s="122"/>
      <c r="ZM31" s="122"/>
      <c r="ZN31" s="122"/>
      <c r="ZO31" s="122"/>
      <c r="ZP31" s="122"/>
      <c r="ZQ31" s="122"/>
      <c r="ZR31" s="122"/>
      <c r="ZS31" s="122"/>
      <c r="ZT31" s="122"/>
      <c r="ZU31" s="122"/>
      <c r="ZV31" s="122"/>
      <c r="ZW31" s="122"/>
      <c r="ZX31" s="122"/>
      <c r="ZY31" s="122"/>
      <c r="ZZ31" s="122"/>
      <c r="AAA31" s="122"/>
      <c r="AAB31" s="122"/>
      <c r="AAC31" s="122"/>
      <c r="AAD31" s="122"/>
      <c r="AAE31" s="122"/>
      <c r="AAF31" s="122"/>
      <c r="AAG31" s="122"/>
      <c r="AAH31" s="122"/>
      <c r="AAI31" s="122"/>
      <c r="AAJ31" s="122"/>
      <c r="AAK31" s="122"/>
      <c r="AAL31" s="122"/>
      <c r="AAM31" s="122"/>
      <c r="AAN31" s="122"/>
      <c r="AAO31" s="122"/>
      <c r="AAP31" s="122"/>
      <c r="AAQ31" s="122"/>
      <c r="AAR31" s="122"/>
      <c r="AAS31" s="122"/>
      <c r="AAT31" s="122"/>
      <c r="AAU31" s="122"/>
      <c r="AAV31" s="122"/>
      <c r="AAW31" s="122"/>
      <c r="AAX31" s="122"/>
      <c r="AAY31" s="122"/>
      <c r="AAZ31" s="122"/>
      <c r="ABA31" s="122"/>
      <c r="ABB31" s="122"/>
      <c r="ABC31" s="122"/>
      <c r="ABD31" s="122"/>
      <c r="ABE31" s="122"/>
      <c r="ABF31" s="122"/>
      <c r="ABG31" s="122"/>
      <c r="ABH31" s="122"/>
      <c r="ABI31" s="122"/>
      <c r="ABJ31" s="122"/>
      <c r="ABK31" s="122"/>
      <c r="ABL31" s="122"/>
      <c r="ABM31" s="122"/>
      <c r="ABN31" s="122"/>
      <c r="ABO31" s="122"/>
      <c r="ABP31" s="122"/>
      <c r="ABQ31" s="122"/>
      <c r="ABR31" s="122"/>
      <c r="ABS31" s="122"/>
      <c r="ABT31" s="122"/>
      <c r="ABU31" s="122"/>
      <c r="ABV31" s="122"/>
      <c r="ABW31" s="122"/>
      <c r="ABX31" s="122"/>
      <c r="ABY31" s="122"/>
      <c r="ABZ31" s="122"/>
      <c r="ACA31" s="122"/>
      <c r="ACB31" s="122"/>
      <c r="ACC31" s="122"/>
      <c r="ACD31" s="122"/>
      <c r="ACE31" s="122"/>
      <c r="ACF31" s="122"/>
      <c r="ACG31" s="122"/>
      <c r="ACH31" s="122"/>
      <c r="ACI31" s="122"/>
      <c r="ACJ31" s="122"/>
      <c r="ACK31" s="122"/>
      <c r="ACL31" s="122"/>
      <c r="ACM31" s="122"/>
      <c r="ACN31" s="122"/>
      <c r="ACO31" s="122"/>
      <c r="ACP31" s="122"/>
      <c r="ACQ31" s="122"/>
      <c r="ACR31" s="122"/>
      <c r="ACS31" s="122"/>
      <c r="ACT31" s="122"/>
      <c r="ACU31" s="122"/>
      <c r="ACV31" s="122"/>
      <c r="ACW31" s="122"/>
      <c r="ACX31" s="122"/>
      <c r="ACY31" s="122"/>
      <c r="ACZ31" s="122"/>
      <c r="ADA31" s="122"/>
      <c r="ADB31" s="122"/>
      <c r="ADC31" s="122"/>
      <c r="ADD31" s="122"/>
      <c r="ADE31" s="122"/>
      <c r="ADF31" s="122"/>
      <c r="ADG31" s="122"/>
      <c r="ADH31" s="122"/>
      <c r="ADI31" s="122"/>
      <c r="ADJ31" s="122"/>
      <c r="ADK31" s="122"/>
      <c r="ADL31" s="122"/>
      <c r="ADM31" s="122"/>
      <c r="ADN31" s="122"/>
      <c r="ADO31" s="122"/>
      <c r="ADP31" s="122"/>
      <c r="ADQ31" s="122"/>
      <c r="ADR31" s="122"/>
      <c r="ADS31" s="122"/>
      <c r="ADT31" s="122"/>
      <c r="ADU31" s="122"/>
      <c r="ADV31" s="122"/>
      <c r="ADW31" s="122"/>
      <c r="ADX31" s="122"/>
      <c r="ADY31" s="122"/>
      <c r="ADZ31" s="122"/>
      <c r="AEA31" s="122"/>
      <c r="AEB31" s="122"/>
      <c r="AEC31" s="122"/>
      <c r="AED31" s="122"/>
      <c r="AEE31" s="122"/>
      <c r="AEF31" s="122"/>
      <c r="AEG31" s="122"/>
      <c r="AEH31" s="122"/>
      <c r="AEI31" s="122"/>
      <c r="AEJ31" s="122"/>
      <c r="AEK31" s="122"/>
      <c r="AEL31" s="122"/>
      <c r="AEM31" s="122"/>
      <c r="AEN31" s="122"/>
      <c r="AEO31" s="122"/>
      <c r="AEP31" s="122"/>
      <c r="AEQ31" s="122"/>
      <c r="AER31" s="122"/>
      <c r="AES31" s="122"/>
      <c r="AET31" s="122"/>
      <c r="AEU31" s="122"/>
      <c r="AEV31" s="122"/>
      <c r="AEW31" s="122"/>
      <c r="AEX31" s="122"/>
      <c r="AEY31" s="122"/>
      <c r="AEZ31" s="122"/>
      <c r="AFA31" s="122"/>
      <c r="AFB31" s="122"/>
      <c r="AFC31" s="122"/>
      <c r="AFD31" s="122"/>
      <c r="AFE31" s="122"/>
      <c r="AFF31" s="122"/>
      <c r="AFG31" s="122"/>
      <c r="AFH31" s="122"/>
      <c r="AFI31" s="122"/>
      <c r="AFJ31" s="122"/>
      <c r="AFK31" s="122"/>
      <c r="AFL31" s="122"/>
      <c r="AFM31" s="122"/>
      <c r="AFN31" s="122"/>
      <c r="AFO31" s="122"/>
      <c r="AFP31" s="122"/>
      <c r="AFQ31" s="122"/>
      <c r="AFR31" s="122"/>
      <c r="AFS31" s="122"/>
      <c r="AFT31" s="122"/>
      <c r="AFU31" s="122"/>
      <c r="AFV31" s="122"/>
      <c r="AFW31" s="122"/>
      <c r="AFX31" s="122"/>
      <c r="AFY31" s="122"/>
      <c r="AFZ31" s="122"/>
      <c r="AGA31" s="122"/>
      <c r="AGB31" s="122"/>
      <c r="AGC31" s="122"/>
      <c r="AGD31" s="122"/>
      <c r="AGE31" s="122"/>
      <c r="AGF31" s="122"/>
      <c r="AGG31" s="122"/>
      <c r="AGH31" s="122"/>
      <c r="AGI31" s="122"/>
      <c r="AGJ31" s="122"/>
      <c r="AGK31" s="122"/>
      <c r="AGL31" s="122"/>
      <c r="AGM31" s="122"/>
      <c r="AGN31" s="122"/>
      <c r="AGO31" s="122"/>
      <c r="AGP31" s="122"/>
      <c r="AGQ31" s="122"/>
      <c r="AGR31" s="122"/>
      <c r="AGS31" s="122"/>
      <c r="AGT31" s="122"/>
      <c r="AGU31" s="122"/>
      <c r="AGV31" s="122"/>
      <c r="AGW31" s="122"/>
      <c r="AGX31" s="122"/>
      <c r="AGY31" s="122"/>
      <c r="AGZ31" s="122"/>
      <c r="AHA31" s="122"/>
      <c r="AHB31" s="122"/>
      <c r="AHC31" s="122"/>
      <c r="AHD31" s="122"/>
      <c r="AHE31" s="122"/>
      <c r="AHF31" s="122"/>
      <c r="AHG31" s="122"/>
      <c r="AHH31" s="122"/>
      <c r="AHI31" s="122"/>
      <c r="AHJ31" s="122"/>
      <c r="AHK31" s="122"/>
      <c r="AHL31" s="122"/>
      <c r="AHM31" s="122"/>
      <c r="AHN31" s="122"/>
      <c r="AHO31" s="122"/>
      <c r="AHP31" s="122"/>
      <c r="AHQ31" s="122"/>
      <c r="AHR31" s="122"/>
      <c r="AHS31" s="122"/>
      <c r="AHT31" s="122"/>
      <c r="AHU31" s="122"/>
      <c r="AHV31" s="122"/>
      <c r="AHW31" s="122"/>
      <c r="AHX31" s="122"/>
      <c r="AHY31" s="122"/>
      <c r="AHZ31" s="122"/>
      <c r="AIA31" s="122"/>
      <c r="AIB31" s="122"/>
      <c r="AIC31" s="122"/>
      <c r="AID31" s="122"/>
      <c r="AIE31" s="122"/>
      <c r="AIF31" s="122"/>
      <c r="AIG31" s="122"/>
      <c r="AIH31" s="122"/>
      <c r="AII31" s="122"/>
      <c r="AIJ31" s="122"/>
      <c r="AIK31" s="122"/>
      <c r="AIL31" s="122"/>
      <c r="AIM31" s="122"/>
      <c r="AIN31" s="122"/>
      <c r="AIO31" s="122"/>
      <c r="AIP31" s="122"/>
      <c r="AIQ31" s="122"/>
      <c r="AIR31" s="122"/>
      <c r="AIS31" s="122"/>
      <c r="AIT31" s="122"/>
      <c r="AIU31" s="122"/>
      <c r="AIV31" s="122"/>
      <c r="AIW31" s="122"/>
      <c r="AIX31" s="122"/>
      <c r="AIY31" s="122"/>
      <c r="AIZ31" s="122"/>
      <c r="AJA31" s="122"/>
      <c r="AJB31" s="122"/>
      <c r="AJC31" s="122"/>
      <c r="AJD31" s="122"/>
      <c r="AJE31" s="122"/>
      <c r="AJF31" s="122"/>
      <c r="AJG31" s="122"/>
      <c r="AJH31" s="122"/>
      <c r="AJI31" s="122"/>
      <c r="AJJ31" s="122"/>
      <c r="AJK31" s="122"/>
      <c r="AJL31" s="122"/>
      <c r="AJM31" s="122"/>
      <c r="AJN31" s="122"/>
      <c r="AJO31" s="122"/>
      <c r="AJP31" s="122"/>
      <c r="AJQ31" s="122"/>
      <c r="AJR31" s="122"/>
      <c r="AJS31" s="122"/>
      <c r="AJT31" s="122"/>
      <c r="AJU31" s="122"/>
      <c r="AJV31" s="122"/>
      <c r="AJW31" s="122"/>
      <c r="AJX31" s="122"/>
      <c r="AJY31" s="122"/>
      <c r="AJZ31" s="122"/>
      <c r="AKA31" s="122"/>
      <c r="AKB31" s="122"/>
      <c r="AKC31" s="122"/>
      <c r="AKD31" s="122"/>
      <c r="AKE31" s="122"/>
      <c r="AKF31" s="122"/>
      <c r="AKG31" s="122"/>
      <c r="AKH31" s="122"/>
      <c r="AKI31" s="122"/>
      <c r="AKJ31" s="122"/>
      <c r="AKK31" s="122"/>
      <c r="AKL31" s="122"/>
      <c r="AKM31" s="122"/>
      <c r="AKN31" s="122"/>
      <c r="AKO31" s="122"/>
      <c r="AKP31" s="122"/>
      <c r="AKQ31" s="122"/>
      <c r="AKR31" s="122"/>
      <c r="AKS31" s="122"/>
      <c r="AKT31" s="122"/>
      <c r="AKU31" s="122"/>
      <c r="AKV31" s="122"/>
      <c r="AKW31" s="122"/>
      <c r="AKX31" s="122"/>
      <c r="AKY31" s="122"/>
      <c r="AKZ31" s="122"/>
      <c r="ALA31" s="122"/>
      <c r="ALB31" s="122"/>
      <c r="ALC31" s="122"/>
      <c r="ALD31" s="122"/>
      <c r="ALE31" s="122"/>
      <c r="ALF31" s="122"/>
      <c r="ALG31" s="122"/>
      <c r="ALH31" s="122"/>
      <c r="ALI31" s="122"/>
      <c r="ALJ31" s="122"/>
      <c r="ALK31" s="122"/>
      <c r="ALL31" s="122"/>
      <c r="ALM31" s="122"/>
      <c r="ALN31" s="122"/>
      <c r="ALO31" s="122"/>
      <c r="ALP31" s="122"/>
      <c r="ALQ31" s="122"/>
      <c r="ALR31" s="122"/>
      <c r="ALS31" s="122"/>
      <c r="ALT31" s="122"/>
      <c r="ALU31" s="122"/>
      <c r="ALV31" s="122"/>
      <c r="ALW31" s="122"/>
      <c r="ALX31" s="122"/>
      <c r="ALY31" s="122"/>
      <c r="ALZ31" s="122"/>
      <c r="AMA31" s="122"/>
      <c r="AMB31" s="122"/>
      <c r="AMC31" s="122"/>
      <c r="AMD31" s="122"/>
      <c r="AME31" s="122"/>
      <c r="AMF31" s="122"/>
      <c r="AMG31" s="122"/>
      <c r="AMH31" s="122"/>
      <c r="AMI31" s="122"/>
      <c r="AMJ31" s="122"/>
      <c r="AMK31" s="122"/>
      <c r="AML31" s="122"/>
      <c r="AMM31" s="122"/>
      <c r="AMN31" s="122"/>
      <c r="AMO31" s="122"/>
      <c r="AMP31" s="122"/>
      <c r="AMQ31" s="122"/>
      <c r="AMR31" s="122"/>
      <c r="AMS31" s="122"/>
      <c r="AMT31" s="122"/>
      <c r="AMU31" s="122"/>
      <c r="AMV31" s="122"/>
      <c r="AMW31" s="122"/>
      <c r="AMX31" s="122"/>
      <c r="AMY31" s="122"/>
      <c r="AMZ31" s="122"/>
      <c r="ANA31" s="122"/>
      <c r="ANB31" s="122"/>
      <c r="ANC31" s="122"/>
      <c r="AND31" s="122"/>
      <c r="ANE31" s="122"/>
      <c r="ANF31" s="122"/>
      <c r="ANG31" s="122"/>
      <c r="ANH31" s="122"/>
      <c r="ANI31" s="122"/>
      <c r="ANJ31" s="122"/>
      <c r="ANK31" s="122"/>
      <c r="ANL31" s="122"/>
      <c r="ANM31" s="122"/>
      <c r="ANN31" s="122"/>
      <c r="ANO31" s="122"/>
      <c r="ANP31" s="122"/>
      <c r="ANQ31" s="122"/>
      <c r="ANR31" s="122"/>
      <c r="ANS31" s="122"/>
      <c r="ANT31" s="122"/>
      <c r="ANU31" s="122"/>
      <c r="ANV31" s="122"/>
      <c r="ANW31" s="122"/>
      <c r="ANX31" s="122"/>
      <c r="ANY31" s="122"/>
      <c r="ANZ31" s="122"/>
      <c r="AOA31" s="122"/>
      <c r="AOB31" s="122"/>
      <c r="AOC31" s="122"/>
      <c r="AOD31" s="122"/>
      <c r="AOE31" s="122"/>
      <c r="AOF31" s="122"/>
      <c r="AOG31" s="122"/>
      <c r="AOH31" s="122"/>
      <c r="AOI31" s="122"/>
      <c r="AOJ31" s="122"/>
      <c r="AOK31" s="122"/>
      <c r="AOL31" s="122"/>
      <c r="AOM31" s="122"/>
      <c r="AON31" s="122"/>
      <c r="AOO31" s="122"/>
      <c r="AOP31" s="122"/>
      <c r="AOQ31" s="122"/>
      <c r="AOR31" s="122"/>
      <c r="AOS31" s="122"/>
      <c r="AOT31" s="122"/>
      <c r="AOU31" s="122"/>
      <c r="AOV31" s="122"/>
      <c r="AOW31" s="122"/>
      <c r="AOX31" s="122"/>
      <c r="AOY31" s="122"/>
      <c r="AOZ31" s="122"/>
      <c r="APA31" s="122"/>
      <c r="APB31" s="122"/>
      <c r="APC31" s="122"/>
      <c r="APD31" s="122"/>
      <c r="APE31" s="122"/>
      <c r="APF31" s="122"/>
      <c r="APG31" s="122"/>
      <c r="APH31" s="122"/>
      <c r="API31" s="122"/>
      <c r="APJ31" s="122"/>
      <c r="APK31" s="122"/>
      <c r="APL31" s="122"/>
      <c r="APM31" s="122"/>
      <c r="APN31" s="122"/>
      <c r="APO31" s="122"/>
      <c r="APP31" s="122"/>
      <c r="APQ31" s="122"/>
      <c r="APR31" s="122"/>
      <c r="APS31" s="122"/>
      <c r="APT31" s="122"/>
      <c r="APU31" s="122"/>
      <c r="APV31" s="122"/>
      <c r="APW31" s="122"/>
      <c r="APX31" s="122"/>
      <c r="APY31" s="122"/>
      <c r="APZ31" s="122"/>
      <c r="AQA31" s="122"/>
      <c r="AQB31" s="122"/>
      <c r="AQC31" s="122"/>
      <c r="AQD31" s="122"/>
      <c r="AQE31" s="122"/>
      <c r="AQF31" s="122"/>
      <c r="AQG31" s="122"/>
      <c r="AQH31" s="122"/>
      <c r="AQI31" s="122"/>
      <c r="AQJ31" s="122"/>
      <c r="AQK31" s="122"/>
      <c r="AQL31" s="122"/>
      <c r="AQM31" s="122"/>
      <c r="AQN31" s="122"/>
      <c r="AQO31" s="122"/>
      <c r="AQP31" s="122"/>
      <c r="AQQ31" s="122"/>
      <c r="AQR31" s="122"/>
      <c r="AQS31" s="122"/>
      <c r="AQT31" s="122"/>
      <c r="AQU31" s="122"/>
      <c r="AQV31" s="122"/>
      <c r="AQW31" s="122"/>
      <c r="AQX31" s="122"/>
      <c r="AQY31" s="122"/>
      <c r="AQZ31" s="122"/>
      <c r="ARA31" s="122"/>
      <c r="ARB31" s="122"/>
      <c r="ARC31" s="122"/>
      <c r="ARD31" s="122"/>
      <c r="ARE31" s="122"/>
      <c r="ARF31" s="122"/>
      <c r="ARG31" s="122"/>
      <c r="ARH31" s="122"/>
      <c r="ARI31" s="122"/>
      <c r="ARJ31" s="122"/>
      <c r="ARK31" s="122"/>
      <c r="ARL31" s="122"/>
      <c r="ARM31" s="122"/>
      <c r="ARN31" s="122"/>
      <c r="ARO31" s="122"/>
      <c r="ARP31" s="122"/>
      <c r="ARQ31" s="122"/>
      <c r="ARR31" s="122"/>
      <c r="ARS31" s="122"/>
      <c r="ART31" s="122"/>
      <c r="ARU31" s="122"/>
      <c r="ARV31" s="122"/>
      <c r="ARW31" s="122"/>
      <c r="ARX31" s="122"/>
      <c r="ARY31" s="122"/>
      <c r="ARZ31" s="122"/>
      <c r="ASA31" s="122"/>
      <c r="ASB31" s="122"/>
      <c r="ASC31" s="122"/>
      <c r="ASD31" s="122"/>
      <c r="ASE31" s="122"/>
      <c r="ASF31" s="122"/>
      <c r="ASG31" s="122"/>
      <c r="ASH31" s="122"/>
      <c r="ASI31" s="122"/>
      <c r="ASJ31" s="122"/>
      <c r="ASK31" s="122"/>
      <c r="ASL31" s="122"/>
      <c r="ASM31" s="122"/>
      <c r="ASN31" s="122"/>
      <c r="ASO31" s="122"/>
      <c r="ASP31" s="122"/>
      <c r="ASQ31" s="122"/>
      <c r="ASR31" s="122"/>
      <c r="ASS31" s="122"/>
      <c r="AST31" s="122"/>
      <c r="ASU31" s="122"/>
      <c r="ASV31" s="122"/>
      <c r="ASW31" s="122"/>
      <c r="ASX31" s="122"/>
      <c r="ASY31" s="122"/>
      <c r="ASZ31" s="122"/>
      <c r="ATA31" s="122"/>
      <c r="ATB31" s="122"/>
      <c r="ATC31" s="122"/>
      <c r="ATD31" s="122"/>
      <c r="ATE31" s="122"/>
      <c r="ATF31" s="122"/>
      <c r="ATG31" s="122"/>
      <c r="ATH31" s="122"/>
      <c r="ATI31" s="122"/>
      <c r="ATJ31" s="122"/>
      <c r="ATK31" s="122"/>
      <c r="ATL31" s="122"/>
      <c r="ATM31" s="122"/>
      <c r="ATN31" s="122"/>
      <c r="ATO31" s="122"/>
      <c r="ATP31" s="122"/>
      <c r="ATQ31" s="122"/>
      <c r="ATR31" s="122"/>
      <c r="ATS31" s="122"/>
      <c r="ATT31" s="122"/>
      <c r="ATU31" s="122"/>
      <c r="ATV31" s="122"/>
      <c r="ATW31" s="122"/>
      <c r="ATX31" s="122"/>
      <c r="ATY31" s="122"/>
      <c r="ATZ31" s="122"/>
      <c r="AUA31" s="122"/>
      <c r="AUB31" s="122"/>
      <c r="AUC31" s="122"/>
      <c r="AUD31" s="122"/>
      <c r="AUE31" s="122"/>
      <c r="AUF31" s="122"/>
      <c r="AUG31" s="122"/>
      <c r="AUH31" s="122"/>
      <c r="AUI31" s="122"/>
      <c r="AUJ31" s="122"/>
      <c r="AUK31" s="122"/>
      <c r="AUL31" s="122"/>
      <c r="AUM31" s="122"/>
      <c r="AUN31" s="122"/>
      <c r="AUO31" s="122"/>
      <c r="AUP31" s="122"/>
      <c r="AUQ31" s="122"/>
      <c r="AUR31" s="122"/>
      <c r="AUS31" s="122"/>
      <c r="AUT31" s="122"/>
      <c r="AUU31" s="122"/>
      <c r="AUV31" s="122"/>
      <c r="AUW31" s="122"/>
      <c r="AUX31" s="122"/>
      <c r="AUY31" s="122"/>
      <c r="AUZ31" s="122"/>
      <c r="AVA31" s="122"/>
      <c r="AVB31" s="122"/>
      <c r="AVC31" s="122"/>
      <c r="AVD31" s="122"/>
      <c r="AVE31" s="122"/>
      <c r="AVF31" s="122"/>
      <c r="AVG31" s="122"/>
      <c r="AVH31" s="122"/>
      <c r="AVI31" s="122"/>
      <c r="AVJ31" s="122"/>
      <c r="AVK31" s="122"/>
      <c r="AVL31" s="122"/>
      <c r="AVM31" s="122"/>
      <c r="AVN31" s="122"/>
      <c r="AVO31" s="122"/>
      <c r="AVP31" s="122"/>
      <c r="AVQ31" s="122"/>
      <c r="AVR31" s="122"/>
      <c r="AVS31" s="122"/>
      <c r="AVT31" s="122"/>
      <c r="AVU31" s="122"/>
      <c r="AVV31" s="122"/>
      <c r="AVW31" s="122"/>
      <c r="AVX31" s="122"/>
      <c r="AVY31" s="122"/>
      <c r="AVZ31" s="122"/>
      <c r="AWA31" s="122"/>
      <c r="AWB31" s="122"/>
      <c r="AWC31" s="122"/>
      <c r="AWD31" s="122"/>
      <c r="AWE31" s="122"/>
      <c r="AWF31" s="122"/>
      <c r="AWG31" s="122"/>
      <c r="AWH31" s="122"/>
      <c r="AWI31" s="122"/>
      <c r="AWJ31" s="122"/>
      <c r="AWK31" s="122"/>
      <c r="AWL31" s="122"/>
      <c r="AWM31" s="122"/>
      <c r="AWN31" s="122"/>
      <c r="AWO31" s="122"/>
      <c r="AWP31" s="122"/>
      <c r="AWQ31" s="122"/>
      <c r="AWR31" s="122"/>
      <c r="AWS31" s="122"/>
      <c r="AWT31" s="122"/>
      <c r="AWU31" s="122"/>
      <c r="AWV31" s="122"/>
      <c r="AWW31" s="122"/>
      <c r="AWX31" s="122"/>
      <c r="AWY31" s="122"/>
      <c r="AWZ31" s="122"/>
      <c r="AXA31" s="122"/>
      <c r="AXB31" s="122"/>
      <c r="AXC31" s="122"/>
      <c r="AXD31" s="122"/>
      <c r="AXE31" s="122"/>
      <c r="AXF31" s="122"/>
      <c r="AXG31" s="122"/>
      <c r="AXH31" s="122"/>
      <c r="AXI31" s="122"/>
      <c r="AXJ31" s="122"/>
      <c r="AXK31" s="122"/>
      <c r="AXL31" s="122"/>
      <c r="AXM31" s="122"/>
      <c r="AXN31" s="122"/>
      <c r="AXO31" s="122"/>
      <c r="AXP31" s="122"/>
      <c r="AXQ31" s="122"/>
      <c r="AXR31" s="122"/>
      <c r="AXS31" s="122"/>
      <c r="AXT31" s="122"/>
      <c r="AXU31" s="122"/>
      <c r="AXV31" s="122"/>
      <c r="AXW31" s="122"/>
      <c r="AXX31" s="122"/>
      <c r="AXY31" s="122"/>
      <c r="AXZ31" s="122"/>
      <c r="AYA31" s="122"/>
      <c r="AYB31" s="122"/>
      <c r="AYC31" s="122"/>
      <c r="AYD31" s="122"/>
      <c r="AYE31" s="122"/>
      <c r="AYF31" s="122"/>
      <c r="AYG31" s="122"/>
      <c r="AYH31" s="122"/>
      <c r="AYI31" s="122"/>
      <c r="AYJ31" s="122"/>
      <c r="AYK31" s="122"/>
      <c r="AYL31" s="122"/>
      <c r="AYM31" s="122"/>
      <c r="AYN31" s="122"/>
      <c r="AYO31" s="122"/>
      <c r="AYP31" s="122"/>
      <c r="AYQ31" s="122"/>
      <c r="AYR31" s="122"/>
      <c r="AYS31" s="122"/>
      <c r="AYT31" s="122"/>
      <c r="AYU31" s="122"/>
      <c r="AYV31" s="122"/>
      <c r="AYW31" s="122"/>
      <c r="AYX31" s="122"/>
      <c r="AYY31" s="122"/>
      <c r="AYZ31" s="122"/>
      <c r="AZA31" s="122"/>
      <c r="AZB31" s="122"/>
      <c r="AZC31" s="122"/>
      <c r="AZD31" s="122"/>
      <c r="AZE31" s="122"/>
      <c r="AZF31" s="122"/>
      <c r="AZG31" s="122"/>
      <c r="AZH31" s="122"/>
      <c r="AZI31" s="122"/>
      <c r="AZJ31" s="122"/>
      <c r="AZK31" s="122"/>
      <c r="AZL31" s="122"/>
      <c r="AZM31" s="122"/>
      <c r="AZN31" s="122"/>
      <c r="AZO31" s="122"/>
      <c r="AZP31" s="122"/>
      <c r="AZQ31" s="122"/>
      <c r="AZR31" s="122"/>
      <c r="AZS31" s="122"/>
      <c r="AZT31" s="122"/>
      <c r="AZU31" s="122"/>
      <c r="AZV31" s="122"/>
      <c r="AZW31" s="122"/>
      <c r="AZX31" s="122"/>
      <c r="AZY31" s="122"/>
      <c r="AZZ31" s="122"/>
      <c r="BAA31" s="122"/>
      <c r="BAB31" s="122"/>
      <c r="BAC31" s="122"/>
      <c r="BAD31" s="122"/>
      <c r="BAE31" s="122"/>
      <c r="BAF31" s="122"/>
      <c r="BAG31" s="122"/>
      <c r="BAH31" s="122"/>
      <c r="BAI31" s="122"/>
      <c r="BAJ31" s="122"/>
      <c r="BAK31" s="122"/>
      <c r="BAL31" s="122"/>
      <c r="BAM31" s="122"/>
      <c r="BAN31" s="122"/>
      <c r="BAO31" s="122"/>
      <c r="BAP31" s="122"/>
      <c r="BAQ31" s="122"/>
      <c r="BAR31" s="122"/>
      <c r="BAS31" s="122"/>
      <c r="BAT31" s="122"/>
      <c r="BAU31" s="122"/>
      <c r="BAV31" s="122"/>
      <c r="BAW31" s="122"/>
      <c r="BAX31" s="122"/>
      <c r="BAY31" s="122"/>
      <c r="BAZ31" s="122"/>
      <c r="BBA31" s="122"/>
      <c r="BBB31" s="122"/>
      <c r="BBC31" s="122"/>
      <c r="BBD31" s="122"/>
      <c r="BBE31" s="122"/>
      <c r="BBF31" s="122"/>
      <c r="BBG31" s="122"/>
      <c r="BBH31" s="122"/>
      <c r="BBI31" s="122"/>
      <c r="BBJ31" s="122"/>
      <c r="BBK31" s="122"/>
      <c r="BBL31" s="122"/>
      <c r="BBM31" s="122"/>
      <c r="BBN31" s="122"/>
      <c r="BBO31" s="122"/>
      <c r="BBP31" s="122"/>
      <c r="BBQ31" s="122"/>
      <c r="BBR31" s="122"/>
      <c r="BBS31" s="122"/>
      <c r="BBT31" s="122"/>
      <c r="BBU31" s="122"/>
      <c r="BBV31" s="122"/>
      <c r="BBW31" s="122"/>
      <c r="BBX31" s="122"/>
      <c r="BBY31" s="122"/>
      <c r="BBZ31" s="122"/>
      <c r="BCA31" s="122"/>
      <c r="BCB31" s="122"/>
      <c r="BCC31" s="122"/>
      <c r="BCD31" s="122"/>
      <c r="BCE31" s="122"/>
      <c r="BCF31" s="122"/>
      <c r="BCG31" s="122"/>
      <c r="BCH31" s="122"/>
      <c r="BCI31" s="122"/>
      <c r="BCJ31" s="122"/>
      <c r="BCK31" s="122"/>
      <c r="BCL31" s="122"/>
      <c r="BCM31" s="122"/>
      <c r="BCN31" s="122"/>
      <c r="BCO31" s="122"/>
      <c r="BCP31" s="122"/>
      <c r="BCQ31" s="122"/>
      <c r="BCR31" s="122"/>
      <c r="BCS31" s="122"/>
      <c r="BCT31" s="122"/>
      <c r="BCU31" s="122"/>
      <c r="BCV31" s="122"/>
      <c r="BCW31" s="122"/>
      <c r="BCX31" s="122"/>
      <c r="BCY31" s="122"/>
      <c r="BCZ31" s="122"/>
      <c r="BDA31" s="122"/>
      <c r="BDB31" s="122"/>
      <c r="BDC31" s="122"/>
      <c r="BDD31" s="122"/>
      <c r="BDE31" s="122"/>
      <c r="BDF31" s="122"/>
      <c r="BDG31" s="122"/>
      <c r="BDH31" s="122"/>
      <c r="BDI31" s="122"/>
      <c r="BDJ31" s="122"/>
      <c r="BDK31" s="122"/>
      <c r="BDL31" s="122"/>
      <c r="BDM31" s="122"/>
      <c r="BDN31" s="122"/>
      <c r="BDO31" s="122"/>
      <c r="BDP31" s="122"/>
      <c r="BDQ31" s="122"/>
      <c r="BDR31" s="122"/>
      <c r="BDS31" s="122"/>
      <c r="BDT31" s="122"/>
      <c r="BDU31" s="122"/>
      <c r="BDV31" s="122"/>
      <c r="BDW31" s="122"/>
      <c r="BDX31" s="122"/>
      <c r="BDY31" s="122"/>
      <c r="BDZ31" s="122"/>
      <c r="BEA31" s="122"/>
      <c r="BEB31" s="122"/>
      <c r="BEC31" s="122"/>
      <c r="BED31" s="122"/>
      <c r="BEE31" s="122"/>
      <c r="BEF31" s="122"/>
      <c r="BEG31" s="122"/>
      <c r="BEH31" s="122"/>
      <c r="BEI31" s="122"/>
      <c r="BEJ31" s="122"/>
      <c r="BEK31" s="122"/>
      <c r="BEL31" s="122"/>
      <c r="BEM31" s="122"/>
      <c r="BEN31" s="122"/>
      <c r="BEO31" s="122"/>
      <c r="BEP31" s="122"/>
      <c r="BEQ31" s="122"/>
      <c r="BER31" s="122"/>
      <c r="BES31" s="122"/>
      <c r="BET31" s="122"/>
      <c r="BEU31" s="122"/>
      <c r="BEV31" s="122"/>
      <c r="BEW31" s="122"/>
      <c r="BEX31" s="122"/>
      <c r="BEY31" s="122"/>
      <c r="BEZ31" s="122"/>
      <c r="BFA31" s="122"/>
      <c r="BFB31" s="122"/>
      <c r="BFC31" s="122"/>
      <c r="BFD31" s="122"/>
      <c r="BFE31" s="122"/>
      <c r="BFF31" s="122"/>
      <c r="BFG31" s="122"/>
      <c r="BFH31" s="122"/>
      <c r="BFI31" s="122"/>
      <c r="BFJ31" s="122"/>
      <c r="BFK31" s="122"/>
      <c r="BFL31" s="122"/>
      <c r="BFM31" s="122"/>
      <c r="BFN31" s="122"/>
      <c r="BFO31" s="122"/>
      <c r="BFP31" s="122"/>
      <c r="BFQ31" s="122"/>
      <c r="BFR31" s="122"/>
      <c r="BFS31" s="122"/>
      <c r="BFT31" s="122"/>
      <c r="BFU31" s="122"/>
      <c r="BFV31" s="122"/>
      <c r="BFW31" s="122"/>
      <c r="BFX31" s="122"/>
      <c r="BFY31" s="122"/>
      <c r="BFZ31" s="122"/>
      <c r="BGA31" s="122"/>
      <c r="BGB31" s="122"/>
      <c r="BGC31" s="122"/>
      <c r="BGD31" s="122"/>
      <c r="BGE31" s="122"/>
      <c r="BGF31" s="122"/>
      <c r="BGG31" s="122"/>
      <c r="BGH31" s="122"/>
      <c r="BGI31" s="122"/>
      <c r="BGJ31" s="122"/>
      <c r="BGK31" s="122"/>
      <c r="BGL31" s="122"/>
      <c r="BGM31" s="122"/>
      <c r="BGN31" s="122"/>
      <c r="BGO31" s="122"/>
      <c r="BGP31" s="122"/>
      <c r="BGQ31" s="122"/>
      <c r="BGR31" s="122"/>
      <c r="BGS31" s="122"/>
      <c r="BGT31" s="122"/>
      <c r="BGU31" s="122"/>
      <c r="BGV31" s="122"/>
      <c r="BGW31" s="122"/>
      <c r="BGX31" s="122"/>
      <c r="BGY31" s="122"/>
      <c r="BGZ31" s="122"/>
      <c r="BHA31" s="122"/>
      <c r="BHB31" s="122"/>
      <c r="BHC31" s="122"/>
      <c r="BHD31" s="122"/>
      <c r="BHE31" s="122"/>
      <c r="BHF31" s="122"/>
      <c r="BHG31" s="122"/>
      <c r="BHH31" s="122"/>
      <c r="BHI31" s="122"/>
      <c r="BHJ31" s="122"/>
      <c r="BHK31" s="122"/>
      <c r="BHL31" s="122"/>
      <c r="BHM31" s="122"/>
      <c r="BHN31" s="122"/>
      <c r="BHO31" s="122"/>
      <c r="BHP31" s="122"/>
      <c r="BHQ31" s="122"/>
      <c r="BHR31" s="122"/>
      <c r="BHS31" s="122"/>
      <c r="BHT31" s="122"/>
      <c r="BHU31" s="122"/>
      <c r="BHV31" s="122"/>
      <c r="BHW31" s="122"/>
      <c r="BHX31" s="122"/>
      <c r="BHY31" s="122"/>
      <c r="BHZ31" s="122"/>
      <c r="BIA31" s="122"/>
      <c r="BIB31" s="122"/>
      <c r="BIC31" s="122"/>
      <c r="BID31" s="122"/>
      <c r="BIE31" s="122"/>
      <c r="BIF31" s="122"/>
      <c r="BIG31" s="122"/>
      <c r="BIH31" s="122"/>
      <c r="BII31" s="122"/>
      <c r="BIJ31" s="122"/>
      <c r="BIK31" s="122"/>
      <c r="BIL31" s="122"/>
      <c r="BIM31" s="122"/>
      <c r="BIN31" s="122"/>
      <c r="BIO31" s="122"/>
      <c r="BIP31" s="122"/>
      <c r="BIQ31" s="122"/>
      <c r="BIR31" s="122"/>
      <c r="BIS31" s="122"/>
      <c r="BIT31" s="122"/>
      <c r="BIU31" s="122"/>
      <c r="BIV31" s="122"/>
      <c r="BIW31" s="122"/>
      <c r="BIX31" s="122"/>
      <c r="BIY31" s="122"/>
      <c r="BIZ31" s="122"/>
      <c r="BJA31" s="122"/>
      <c r="BJB31" s="122"/>
      <c r="BJC31" s="122"/>
      <c r="BJD31" s="122"/>
      <c r="BJE31" s="122"/>
      <c r="BJF31" s="122"/>
      <c r="BJG31" s="122"/>
      <c r="BJH31" s="122"/>
      <c r="BJI31" s="122"/>
      <c r="BJJ31" s="122"/>
      <c r="BJK31" s="122"/>
      <c r="BJL31" s="122"/>
      <c r="BJM31" s="122"/>
      <c r="BJN31" s="122"/>
      <c r="BJO31" s="122"/>
      <c r="BJP31" s="122"/>
      <c r="BJQ31" s="122"/>
      <c r="BJR31" s="122"/>
      <c r="BJS31" s="122"/>
      <c r="BJT31" s="122"/>
      <c r="BJU31" s="122"/>
      <c r="BJV31" s="122"/>
      <c r="BJW31" s="122"/>
      <c r="BJX31" s="122"/>
      <c r="BJY31" s="122"/>
      <c r="BJZ31" s="122"/>
      <c r="BKA31" s="122"/>
      <c r="BKB31" s="122"/>
      <c r="BKC31" s="122"/>
      <c r="BKD31" s="122"/>
      <c r="BKE31" s="122"/>
      <c r="BKF31" s="122"/>
      <c r="BKG31" s="122"/>
      <c r="BKH31" s="122"/>
      <c r="BKI31" s="122"/>
      <c r="BKJ31" s="122"/>
      <c r="BKK31" s="122"/>
      <c r="BKL31" s="122"/>
      <c r="BKM31" s="122"/>
      <c r="BKN31" s="122"/>
      <c r="BKO31" s="122"/>
      <c r="BKP31" s="122"/>
      <c r="BKQ31" s="122"/>
      <c r="BKR31" s="122"/>
      <c r="BKS31" s="122"/>
      <c r="BKT31" s="122"/>
      <c r="BKU31" s="122"/>
      <c r="BKV31" s="122"/>
      <c r="BKW31" s="122"/>
      <c r="BKX31" s="122"/>
      <c r="BKY31" s="122"/>
      <c r="BKZ31" s="122"/>
      <c r="BLA31" s="122"/>
      <c r="BLB31" s="122"/>
      <c r="BLC31" s="122"/>
      <c r="BLD31" s="122"/>
      <c r="BLE31" s="122"/>
      <c r="BLF31" s="122"/>
      <c r="BLG31" s="122"/>
      <c r="BLH31" s="122"/>
      <c r="BLI31" s="122"/>
      <c r="BLJ31" s="122"/>
      <c r="BLK31" s="122"/>
      <c r="BLL31" s="122"/>
      <c r="BLM31" s="122"/>
      <c r="BLN31" s="122"/>
      <c r="BLO31" s="122"/>
      <c r="BLP31" s="122"/>
      <c r="BLQ31" s="122"/>
      <c r="BLR31" s="122"/>
      <c r="BLS31" s="122"/>
      <c r="BLT31" s="122"/>
      <c r="BLU31" s="122"/>
      <c r="BLV31" s="122"/>
      <c r="BLW31" s="122"/>
      <c r="BLX31" s="122"/>
      <c r="BLY31" s="122"/>
      <c r="BLZ31" s="122"/>
      <c r="BMA31" s="122"/>
      <c r="BMB31" s="122"/>
      <c r="BMC31" s="122"/>
      <c r="BMD31" s="122"/>
      <c r="BME31" s="122"/>
      <c r="BMF31" s="122"/>
      <c r="BMG31" s="122"/>
      <c r="BMH31" s="122"/>
      <c r="BMI31" s="122"/>
      <c r="BMJ31" s="122"/>
      <c r="BMK31" s="122"/>
      <c r="BML31" s="122"/>
      <c r="BMM31" s="122"/>
      <c r="BMN31" s="122"/>
      <c r="BMO31" s="122"/>
      <c r="BMP31" s="122"/>
      <c r="BMQ31" s="122"/>
      <c r="BMR31" s="122"/>
      <c r="BMS31" s="122"/>
      <c r="BMT31" s="122"/>
      <c r="BMU31" s="122"/>
      <c r="BMV31" s="122"/>
      <c r="BMW31" s="122"/>
      <c r="BMX31" s="122"/>
      <c r="BMY31" s="122"/>
      <c r="BMZ31" s="122"/>
      <c r="BNA31" s="122"/>
      <c r="BNB31" s="122"/>
      <c r="BNC31" s="122"/>
      <c r="BND31" s="122"/>
      <c r="BNE31" s="122"/>
      <c r="BNF31" s="122"/>
      <c r="BNG31" s="122"/>
      <c r="BNH31" s="122"/>
      <c r="BNI31" s="122"/>
      <c r="BNJ31" s="122"/>
      <c r="BNK31" s="122"/>
      <c r="BNL31" s="122"/>
      <c r="BNM31" s="122"/>
      <c r="BNN31" s="122"/>
      <c r="BNO31" s="122"/>
      <c r="BNP31" s="122"/>
      <c r="BNQ31" s="122"/>
      <c r="BNR31" s="122"/>
      <c r="BNS31" s="122"/>
      <c r="BNT31" s="122"/>
      <c r="BNU31" s="122"/>
      <c r="BNV31" s="122"/>
      <c r="BNW31" s="122"/>
      <c r="BNX31" s="122"/>
      <c r="BNY31" s="122"/>
      <c r="BNZ31" s="122"/>
      <c r="BOA31" s="122"/>
      <c r="BOB31" s="122"/>
      <c r="BOC31" s="122"/>
      <c r="BOD31" s="122"/>
      <c r="BOE31" s="122"/>
      <c r="BOF31" s="122"/>
      <c r="BOG31" s="122"/>
      <c r="BOH31" s="122"/>
      <c r="BOI31" s="122"/>
      <c r="BOJ31" s="122"/>
      <c r="BOK31" s="122"/>
      <c r="BOL31" s="122"/>
      <c r="BOM31" s="122"/>
      <c r="BON31" s="122"/>
      <c r="BOO31" s="122"/>
      <c r="BOP31" s="122"/>
      <c r="BOQ31" s="122"/>
      <c r="BOR31" s="122"/>
      <c r="BOS31" s="122"/>
      <c r="BOT31" s="122"/>
      <c r="BOU31" s="122"/>
      <c r="BOV31" s="122"/>
      <c r="BOW31" s="122"/>
      <c r="BOX31" s="122"/>
      <c r="BOY31" s="122"/>
      <c r="BOZ31" s="122"/>
      <c r="BPA31" s="122"/>
      <c r="BPB31" s="122"/>
      <c r="BPC31" s="122"/>
      <c r="BPD31" s="122"/>
      <c r="BPE31" s="122"/>
      <c r="BPF31" s="122"/>
      <c r="BPG31" s="122"/>
      <c r="BPH31" s="122"/>
      <c r="BPI31" s="122"/>
      <c r="BPJ31" s="122"/>
      <c r="BPK31" s="122"/>
      <c r="BPL31" s="122"/>
      <c r="BPM31" s="122"/>
      <c r="BPN31" s="122"/>
      <c r="BPO31" s="122"/>
      <c r="BPP31" s="122"/>
      <c r="BPQ31" s="122"/>
      <c r="BPR31" s="122"/>
      <c r="BPS31" s="122"/>
      <c r="BPT31" s="122"/>
      <c r="BPU31" s="122"/>
      <c r="BPV31" s="122"/>
      <c r="BPW31" s="122"/>
      <c r="BPX31" s="122"/>
      <c r="BPY31" s="122"/>
      <c r="BPZ31" s="122"/>
      <c r="BQA31" s="122"/>
      <c r="BQB31" s="122"/>
      <c r="BQC31" s="122"/>
      <c r="BQD31" s="122"/>
      <c r="BQE31" s="122"/>
      <c r="BQF31" s="122"/>
      <c r="BQG31" s="122"/>
      <c r="BQH31" s="122"/>
      <c r="BQI31" s="122"/>
      <c r="BQJ31" s="122"/>
      <c r="BQK31" s="122"/>
      <c r="BQL31" s="122"/>
      <c r="BQM31" s="122"/>
      <c r="BQN31" s="122"/>
      <c r="BQO31" s="122"/>
      <c r="BQP31" s="122"/>
      <c r="BQQ31" s="122"/>
      <c r="BQR31" s="122"/>
      <c r="BQS31" s="122"/>
      <c r="BQT31" s="122"/>
      <c r="BQU31" s="122"/>
      <c r="BQV31" s="122"/>
      <c r="BQW31" s="122"/>
      <c r="BQX31" s="122"/>
      <c r="BQY31" s="122"/>
      <c r="BQZ31" s="122"/>
      <c r="BRA31" s="122"/>
      <c r="BRB31" s="122"/>
      <c r="BRC31" s="122"/>
      <c r="BRD31" s="122"/>
      <c r="BRE31" s="122"/>
      <c r="BRF31" s="122"/>
      <c r="BRG31" s="122"/>
      <c r="BRH31" s="122"/>
      <c r="BRI31" s="122"/>
      <c r="BRJ31" s="122"/>
      <c r="BRK31" s="122"/>
      <c r="BRL31" s="122"/>
      <c r="BRM31" s="122"/>
      <c r="BRN31" s="122"/>
      <c r="BRO31" s="122"/>
      <c r="BRP31" s="122"/>
      <c r="BRQ31" s="122"/>
      <c r="BRR31" s="122"/>
      <c r="BRS31" s="122"/>
      <c r="BRT31" s="122"/>
      <c r="BRU31" s="122"/>
      <c r="BRV31" s="122"/>
      <c r="BRW31" s="122"/>
      <c r="BRX31" s="122"/>
      <c r="BRY31" s="122"/>
      <c r="BRZ31" s="122"/>
      <c r="BSA31" s="122"/>
      <c r="BSB31" s="122"/>
      <c r="BSC31" s="122"/>
      <c r="BSD31" s="122"/>
      <c r="BSE31" s="122"/>
      <c r="BSF31" s="122"/>
      <c r="BSG31" s="122"/>
      <c r="BSH31" s="122"/>
      <c r="BSI31" s="122"/>
      <c r="BSJ31" s="122"/>
      <c r="BSK31" s="122"/>
      <c r="BSL31" s="122"/>
      <c r="BSM31" s="122"/>
      <c r="BSN31" s="122"/>
      <c r="BSO31" s="122"/>
      <c r="BSP31" s="122"/>
      <c r="BSQ31" s="122"/>
      <c r="BSR31" s="122"/>
      <c r="BSS31" s="122"/>
      <c r="BST31" s="122"/>
      <c r="BSU31" s="122"/>
      <c r="BSV31" s="122"/>
      <c r="BSW31" s="122"/>
      <c r="BSX31" s="122"/>
      <c r="BSY31" s="122"/>
      <c r="BSZ31" s="122"/>
      <c r="BTA31" s="122"/>
      <c r="BTB31" s="122"/>
      <c r="BTC31" s="122"/>
      <c r="BTD31" s="122"/>
      <c r="BTE31" s="122"/>
      <c r="BTF31" s="122"/>
      <c r="BTG31" s="122"/>
      <c r="BTH31" s="122"/>
      <c r="BTI31" s="122"/>
      <c r="BTJ31" s="122"/>
      <c r="BTK31" s="122"/>
      <c r="BTL31" s="122"/>
      <c r="BTM31" s="122"/>
      <c r="BTN31" s="122"/>
      <c r="BTO31" s="122"/>
      <c r="BTP31" s="122"/>
      <c r="BTQ31" s="122"/>
      <c r="BTR31" s="122"/>
      <c r="BTS31" s="122"/>
      <c r="BTT31" s="122"/>
      <c r="BTU31" s="122"/>
      <c r="BTV31" s="122"/>
      <c r="BTW31" s="122"/>
      <c r="BTX31" s="122"/>
      <c r="BTY31" s="122"/>
      <c r="BTZ31" s="122"/>
      <c r="BUA31" s="122"/>
      <c r="BUB31" s="122"/>
      <c r="BUC31" s="122"/>
      <c r="BUD31" s="122"/>
      <c r="BUE31" s="122"/>
      <c r="BUF31" s="122"/>
      <c r="BUG31" s="122"/>
      <c r="BUH31" s="122"/>
      <c r="BUI31" s="122"/>
      <c r="BUJ31" s="122"/>
      <c r="BUK31" s="122"/>
      <c r="BUL31" s="122"/>
      <c r="BUM31" s="122"/>
      <c r="BUN31" s="122"/>
      <c r="BUO31" s="122"/>
      <c r="BUP31" s="122"/>
      <c r="BUQ31" s="122"/>
      <c r="BUR31" s="122"/>
      <c r="BUS31" s="122"/>
      <c r="BUT31" s="122"/>
      <c r="BUU31" s="122"/>
      <c r="BUV31" s="122"/>
      <c r="BUW31" s="122"/>
      <c r="BUX31" s="122"/>
      <c r="BUY31" s="122"/>
      <c r="BUZ31" s="122"/>
      <c r="BVA31" s="122"/>
      <c r="BVB31" s="122"/>
      <c r="BVC31" s="122"/>
      <c r="BVD31" s="122"/>
      <c r="BVE31" s="122"/>
      <c r="BVF31" s="122"/>
      <c r="BVG31" s="122"/>
      <c r="BVH31" s="122"/>
      <c r="BVI31" s="122"/>
      <c r="BVJ31" s="122"/>
      <c r="BVK31" s="122"/>
      <c r="BVL31" s="122"/>
      <c r="BVM31" s="122"/>
      <c r="BVN31" s="122"/>
      <c r="BVO31" s="122"/>
      <c r="BVP31" s="122"/>
      <c r="BVQ31" s="122"/>
      <c r="BVR31" s="122"/>
      <c r="BVS31" s="122"/>
      <c r="BVT31" s="122"/>
      <c r="BVU31" s="122"/>
      <c r="BVV31" s="122"/>
      <c r="BVW31" s="122"/>
      <c r="BVX31" s="122"/>
      <c r="BVY31" s="122"/>
      <c r="BVZ31" s="122"/>
      <c r="BWA31" s="122"/>
      <c r="BWB31" s="122"/>
      <c r="BWC31" s="122"/>
      <c r="BWD31" s="122"/>
      <c r="BWE31" s="122"/>
      <c r="BWF31" s="122"/>
      <c r="BWG31" s="122"/>
      <c r="BWH31" s="122"/>
      <c r="BWI31" s="122"/>
      <c r="BWJ31" s="122"/>
      <c r="BWK31" s="122"/>
      <c r="BWL31" s="122"/>
      <c r="BWM31" s="122"/>
      <c r="BWN31" s="122"/>
      <c r="BWO31" s="122"/>
      <c r="BWP31" s="122"/>
      <c r="BWQ31" s="122"/>
      <c r="BWR31" s="122"/>
      <c r="BWS31" s="122"/>
      <c r="BWT31" s="122"/>
      <c r="BWU31" s="122"/>
      <c r="BWV31" s="122"/>
      <c r="BWW31" s="122"/>
      <c r="BWX31" s="122"/>
      <c r="BWY31" s="122"/>
      <c r="BWZ31" s="122"/>
      <c r="BXA31" s="122"/>
      <c r="BXB31" s="122"/>
      <c r="BXC31" s="122"/>
      <c r="BXD31" s="122"/>
      <c r="BXE31" s="122"/>
      <c r="BXF31" s="122"/>
      <c r="BXG31" s="122"/>
      <c r="BXH31" s="122"/>
      <c r="BXI31" s="122"/>
      <c r="BXJ31" s="122"/>
      <c r="BXK31" s="122"/>
      <c r="BXL31" s="122"/>
      <c r="BXM31" s="122"/>
      <c r="BXN31" s="122"/>
      <c r="BXO31" s="122"/>
      <c r="BXP31" s="122"/>
      <c r="BXQ31" s="122"/>
      <c r="BXR31" s="122"/>
      <c r="BXS31" s="122"/>
      <c r="BXT31" s="122"/>
      <c r="BXU31" s="122"/>
      <c r="BXV31" s="122"/>
      <c r="BXW31" s="122"/>
      <c r="BXX31" s="122"/>
      <c r="BXY31" s="122"/>
      <c r="BXZ31" s="122"/>
      <c r="BYA31" s="122"/>
      <c r="BYB31" s="122"/>
      <c r="BYC31" s="122"/>
      <c r="BYD31" s="122"/>
      <c r="BYE31" s="122"/>
      <c r="BYF31" s="122"/>
      <c r="BYG31" s="122"/>
      <c r="BYH31" s="122"/>
      <c r="BYI31" s="122"/>
      <c r="BYJ31" s="122"/>
      <c r="BYK31" s="122"/>
      <c r="BYL31" s="122"/>
      <c r="BYM31" s="122"/>
      <c r="BYN31" s="122"/>
      <c r="BYO31" s="122"/>
      <c r="BYP31" s="122"/>
      <c r="BYQ31" s="122"/>
      <c r="BYR31" s="122"/>
      <c r="BYS31" s="122"/>
      <c r="BYT31" s="122"/>
      <c r="BYU31" s="122"/>
      <c r="BYV31" s="122"/>
      <c r="BYW31" s="122"/>
      <c r="BYX31" s="122"/>
      <c r="BYY31" s="122"/>
      <c r="BYZ31" s="122"/>
      <c r="BZA31" s="122"/>
      <c r="BZB31" s="122"/>
      <c r="BZC31" s="122"/>
      <c r="BZD31" s="122"/>
      <c r="BZE31" s="122"/>
      <c r="BZF31" s="122"/>
      <c r="BZG31" s="122"/>
      <c r="BZH31" s="122"/>
      <c r="BZI31" s="122"/>
      <c r="BZJ31" s="122"/>
      <c r="BZK31" s="122"/>
      <c r="BZL31" s="122"/>
      <c r="BZM31" s="122"/>
      <c r="BZN31" s="122"/>
      <c r="BZO31" s="122"/>
      <c r="BZP31" s="122"/>
      <c r="BZQ31" s="122"/>
      <c r="BZR31" s="122"/>
      <c r="BZS31" s="122"/>
      <c r="BZT31" s="122"/>
      <c r="BZU31" s="122"/>
      <c r="BZV31" s="122"/>
      <c r="BZW31" s="122"/>
      <c r="BZX31" s="122"/>
      <c r="BZY31" s="122"/>
      <c r="BZZ31" s="122"/>
      <c r="CAA31" s="122"/>
      <c r="CAB31" s="122"/>
      <c r="CAC31" s="122"/>
      <c r="CAD31" s="122"/>
      <c r="CAE31" s="122"/>
      <c r="CAF31" s="122"/>
      <c r="CAG31" s="122"/>
      <c r="CAH31" s="122"/>
      <c r="CAI31" s="122"/>
      <c r="CAJ31" s="122"/>
      <c r="CAK31" s="122"/>
      <c r="CAL31" s="122"/>
      <c r="CAM31" s="122"/>
      <c r="CAN31" s="122"/>
      <c r="CAO31" s="122"/>
      <c r="CAP31" s="122"/>
      <c r="CAQ31" s="122"/>
      <c r="CAR31" s="122"/>
      <c r="CAS31" s="122"/>
      <c r="CAT31" s="122"/>
      <c r="CAU31" s="122"/>
      <c r="CAV31" s="122"/>
      <c r="CAW31" s="122"/>
      <c r="CAX31" s="122"/>
      <c r="CAY31" s="122"/>
      <c r="CAZ31" s="122"/>
      <c r="CBA31" s="122"/>
      <c r="CBB31" s="122"/>
      <c r="CBC31" s="122"/>
      <c r="CBD31" s="122"/>
      <c r="CBE31" s="122"/>
      <c r="CBF31" s="122"/>
      <c r="CBG31" s="122"/>
      <c r="CBH31" s="122"/>
      <c r="CBI31" s="122"/>
      <c r="CBJ31" s="122"/>
      <c r="CBK31" s="122"/>
      <c r="CBL31" s="122"/>
      <c r="CBM31" s="122"/>
      <c r="CBN31" s="122"/>
      <c r="CBO31" s="122"/>
      <c r="CBP31" s="122"/>
      <c r="CBQ31" s="122"/>
      <c r="CBR31" s="122"/>
      <c r="CBS31" s="122"/>
      <c r="CBT31" s="122"/>
      <c r="CBU31" s="122"/>
      <c r="CBV31" s="122"/>
      <c r="CBW31" s="122"/>
      <c r="CBX31" s="122"/>
      <c r="CBY31" s="122"/>
      <c r="CBZ31" s="122"/>
      <c r="CCA31" s="122"/>
      <c r="CCB31" s="122"/>
      <c r="CCC31" s="122"/>
      <c r="CCD31" s="122"/>
      <c r="CCE31" s="122"/>
      <c r="CCF31" s="122"/>
      <c r="CCG31" s="122"/>
      <c r="CCH31" s="122"/>
      <c r="CCI31" s="122"/>
      <c r="CCJ31" s="122"/>
      <c r="CCK31" s="122"/>
      <c r="CCL31" s="122"/>
      <c r="CCM31" s="122"/>
      <c r="CCN31" s="122"/>
      <c r="CCO31" s="122"/>
      <c r="CCP31" s="122"/>
      <c r="CCQ31" s="122"/>
      <c r="CCR31" s="122"/>
      <c r="CCS31" s="122"/>
      <c r="CCT31" s="122"/>
      <c r="CCU31" s="122"/>
      <c r="CCV31" s="122"/>
      <c r="CCW31" s="122"/>
      <c r="CCX31" s="122"/>
      <c r="CCY31" s="122"/>
      <c r="CCZ31" s="122"/>
      <c r="CDA31" s="122"/>
      <c r="CDB31" s="122"/>
      <c r="CDC31" s="122"/>
      <c r="CDD31" s="122"/>
      <c r="CDE31" s="122"/>
      <c r="CDF31" s="122"/>
      <c r="CDG31" s="122"/>
      <c r="CDH31" s="122"/>
      <c r="CDI31" s="122"/>
      <c r="CDJ31" s="122"/>
      <c r="CDK31" s="122"/>
      <c r="CDL31" s="122"/>
      <c r="CDM31" s="122"/>
      <c r="CDN31" s="122"/>
      <c r="CDO31" s="122"/>
      <c r="CDP31" s="122"/>
      <c r="CDQ31" s="122"/>
      <c r="CDR31" s="122"/>
      <c r="CDS31" s="122"/>
      <c r="CDT31" s="122"/>
      <c r="CDU31" s="122"/>
      <c r="CDV31" s="122"/>
      <c r="CDW31" s="122"/>
      <c r="CDX31" s="122"/>
      <c r="CDY31" s="122"/>
      <c r="CDZ31" s="122"/>
      <c r="CEA31" s="122"/>
      <c r="CEB31" s="122"/>
      <c r="CEC31" s="122"/>
      <c r="CED31" s="122"/>
      <c r="CEE31" s="122"/>
      <c r="CEF31" s="122"/>
      <c r="CEG31" s="122"/>
      <c r="CEH31" s="122"/>
      <c r="CEI31" s="122"/>
      <c r="CEJ31" s="122"/>
      <c r="CEK31" s="122"/>
      <c r="CEL31" s="122"/>
      <c r="CEM31" s="122"/>
      <c r="CEN31" s="122"/>
      <c r="CEO31" s="122"/>
      <c r="CEP31" s="122"/>
      <c r="CEQ31" s="122"/>
      <c r="CER31" s="122"/>
      <c r="CES31" s="122"/>
      <c r="CET31" s="122"/>
      <c r="CEU31" s="122"/>
      <c r="CEV31" s="122"/>
      <c r="CEW31" s="122"/>
      <c r="CEX31" s="122"/>
      <c r="CEY31" s="122"/>
      <c r="CEZ31" s="122"/>
      <c r="CFA31" s="122"/>
      <c r="CFB31" s="122"/>
      <c r="CFC31" s="122"/>
      <c r="CFD31" s="122"/>
      <c r="CFE31" s="122"/>
      <c r="CFF31" s="122"/>
      <c r="CFG31" s="122"/>
      <c r="CFH31" s="122"/>
      <c r="CFI31" s="122"/>
      <c r="CFJ31" s="122"/>
      <c r="CFK31" s="122"/>
      <c r="CFL31" s="122"/>
      <c r="CFM31" s="122"/>
      <c r="CFN31" s="122"/>
      <c r="CFO31" s="122"/>
      <c r="CFP31" s="122"/>
      <c r="CFQ31" s="122"/>
      <c r="CFR31" s="122"/>
      <c r="CFS31" s="122"/>
      <c r="CFT31" s="122"/>
      <c r="CFU31" s="122"/>
      <c r="CFV31" s="122"/>
      <c r="CFW31" s="122"/>
      <c r="CFX31" s="122"/>
      <c r="CFY31" s="122"/>
      <c r="CFZ31" s="122"/>
      <c r="CGA31" s="122"/>
      <c r="CGB31" s="122"/>
      <c r="CGC31" s="122"/>
      <c r="CGD31" s="122"/>
      <c r="CGE31" s="122"/>
      <c r="CGF31" s="122"/>
      <c r="CGG31" s="122"/>
      <c r="CGH31" s="122"/>
      <c r="CGI31" s="122"/>
      <c r="CGJ31" s="122"/>
      <c r="CGK31" s="122"/>
      <c r="CGL31" s="122"/>
      <c r="CGM31" s="122"/>
      <c r="CGN31" s="122"/>
      <c r="CGO31" s="122"/>
      <c r="CGP31" s="122"/>
      <c r="CGQ31" s="122"/>
      <c r="CGR31" s="122"/>
      <c r="CGS31" s="122"/>
      <c r="CGT31" s="122"/>
      <c r="CGU31" s="122"/>
      <c r="CGV31" s="122"/>
      <c r="CGW31" s="122"/>
      <c r="CGX31" s="122"/>
      <c r="CGY31" s="122"/>
      <c r="CGZ31" s="122"/>
      <c r="CHA31" s="122"/>
      <c r="CHB31" s="122"/>
      <c r="CHC31" s="122"/>
      <c r="CHD31" s="122"/>
      <c r="CHE31" s="122"/>
      <c r="CHF31" s="122"/>
      <c r="CHG31" s="122"/>
      <c r="CHH31" s="122"/>
      <c r="CHI31" s="122"/>
      <c r="CHJ31" s="122"/>
      <c r="CHK31" s="122"/>
      <c r="CHL31" s="122"/>
      <c r="CHM31" s="122"/>
      <c r="CHN31" s="122"/>
      <c r="CHO31" s="122"/>
      <c r="CHP31" s="122"/>
      <c r="CHQ31" s="122"/>
      <c r="CHR31" s="122"/>
      <c r="CHS31" s="122"/>
      <c r="CHT31" s="122"/>
      <c r="CHU31" s="122"/>
      <c r="CHV31" s="122"/>
      <c r="CHW31" s="122"/>
      <c r="CHX31" s="122"/>
      <c r="CHY31" s="122"/>
      <c r="CHZ31" s="122"/>
      <c r="CIA31" s="122"/>
      <c r="CIB31" s="122"/>
      <c r="CIC31" s="122"/>
      <c r="CID31" s="122"/>
      <c r="CIE31" s="122"/>
      <c r="CIF31" s="122"/>
      <c r="CIG31" s="122"/>
      <c r="CIH31" s="122"/>
      <c r="CII31" s="122"/>
      <c r="CIJ31" s="122"/>
      <c r="CIK31" s="122"/>
      <c r="CIL31" s="122"/>
      <c r="CIM31" s="122"/>
      <c r="CIN31" s="122"/>
      <c r="CIO31" s="122"/>
      <c r="CIP31" s="122"/>
      <c r="CIQ31" s="122"/>
      <c r="CIR31" s="122"/>
      <c r="CIS31" s="122"/>
      <c r="CIT31" s="122"/>
      <c r="CIU31" s="122"/>
      <c r="CIV31" s="122"/>
      <c r="CIW31" s="122"/>
      <c r="CIX31" s="122"/>
      <c r="CIY31" s="122"/>
      <c r="CIZ31" s="122"/>
      <c r="CJA31" s="122"/>
      <c r="CJB31" s="122"/>
      <c r="CJC31" s="122"/>
      <c r="CJD31" s="122"/>
      <c r="CJE31" s="122"/>
      <c r="CJF31" s="122"/>
      <c r="CJG31" s="122"/>
      <c r="CJH31" s="122"/>
      <c r="CJI31" s="122"/>
      <c r="CJJ31" s="122"/>
      <c r="CJK31" s="122"/>
      <c r="CJL31" s="122"/>
      <c r="CJM31" s="122"/>
      <c r="CJN31" s="122"/>
      <c r="CJO31" s="122"/>
      <c r="CJP31" s="122"/>
      <c r="CJQ31" s="122"/>
      <c r="CJR31" s="122"/>
      <c r="CJS31" s="122"/>
      <c r="CJT31" s="122"/>
      <c r="CJU31" s="122"/>
      <c r="CJV31" s="122"/>
      <c r="CJW31" s="122"/>
      <c r="CJX31" s="122"/>
      <c r="CJY31" s="122"/>
      <c r="CJZ31" s="122"/>
      <c r="CKA31" s="122"/>
      <c r="CKB31" s="122"/>
      <c r="CKC31" s="122"/>
      <c r="CKD31" s="122"/>
      <c r="CKE31" s="122"/>
      <c r="CKF31" s="122"/>
      <c r="CKG31" s="122"/>
      <c r="CKH31" s="122"/>
      <c r="CKI31" s="122"/>
      <c r="CKJ31" s="122"/>
      <c r="CKK31" s="122"/>
      <c r="CKL31" s="122"/>
      <c r="CKM31" s="122"/>
      <c r="CKN31" s="122"/>
      <c r="CKO31" s="122"/>
      <c r="CKP31" s="122"/>
      <c r="CKQ31" s="122"/>
      <c r="CKR31" s="122"/>
      <c r="CKS31" s="122"/>
      <c r="CKT31" s="122"/>
      <c r="CKU31" s="122"/>
      <c r="CKV31" s="122"/>
      <c r="CKW31" s="122"/>
      <c r="CKX31" s="122"/>
      <c r="CKY31" s="122"/>
      <c r="CKZ31" s="122"/>
      <c r="CLA31" s="122"/>
      <c r="CLB31" s="122"/>
      <c r="CLC31" s="122"/>
      <c r="CLD31" s="122"/>
      <c r="CLE31" s="122"/>
      <c r="CLF31" s="122"/>
      <c r="CLG31" s="122"/>
      <c r="CLH31" s="122"/>
      <c r="CLI31" s="122"/>
      <c r="CLJ31" s="122"/>
      <c r="CLK31" s="122"/>
      <c r="CLL31" s="122"/>
      <c r="CLM31" s="122"/>
      <c r="CLN31" s="122"/>
      <c r="CLO31" s="122"/>
      <c r="CLP31" s="122"/>
      <c r="CLQ31" s="122"/>
      <c r="CLR31" s="122"/>
      <c r="CLS31" s="122"/>
      <c r="CLT31" s="122"/>
      <c r="CLU31" s="122"/>
      <c r="CLV31" s="122"/>
      <c r="CLW31" s="122"/>
      <c r="CLX31" s="122"/>
      <c r="CLY31" s="122"/>
      <c r="CLZ31" s="122"/>
      <c r="CMA31" s="122"/>
      <c r="CMB31" s="122"/>
      <c r="CMC31" s="122"/>
      <c r="CMD31" s="122"/>
      <c r="CME31" s="122"/>
      <c r="CMF31" s="122"/>
      <c r="CMG31" s="122"/>
      <c r="CMH31" s="122"/>
      <c r="CMI31" s="122"/>
      <c r="CMJ31" s="122"/>
      <c r="CMK31" s="122"/>
      <c r="CML31" s="122"/>
      <c r="CMM31" s="122"/>
      <c r="CMN31" s="122"/>
      <c r="CMO31" s="122"/>
      <c r="CMP31" s="122"/>
      <c r="CMQ31" s="122"/>
      <c r="CMR31" s="122"/>
      <c r="CMS31" s="122"/>
      <c r="CMT31" s="122"/>
      <c r="CMU31" s="122"/>
      <c r="CMV31" s="122"/>
      <c r="CMW31" s="122"/>
      <c r="CMX31" s="122"/>
      <c r="CMY31" s="122"/>
      <c r="CMZ31" s="122"/>
      <c r="CNA31" s="122"/>
      <c r="CNB31" s="122"/>
      <c r="CNC31" s="122"/>
      <c r="CND31" s="122"/>
      <c r="CNE31" s="122"/>
      <c r="CNF31" s="122"/>
      <c r="CNG31" s="122"/>
      <c r="CNH31" s="122"/>
      <c r="CNI31" s="122"/>
      <c r="CNJ31" s="122"/>
      <c r="CNK31" s="122"/>
      <c r="CNL31" s="122"/>
      <c r="CNM31" s="122"/>
      <c r="CNN31" s="122"/>
      <c r="CNO31" s="122"/>
      <c r="CNP31" s="122"/>
      <c r="CNQ31" s="122"/>
      <c r="CNR31" s="122"/>
      <c r="CNS31" s="122"/>
      <c r="CNT31" s="122"/>
      <c r="CNU31" s="122"/>
      <c r="CNV31" s="122"/>
      <c r="CNW31" s="122"/>
      <c r="CNX31" s="122"/>
      <c r="CNY31" s="122"/>
      <c r="CNZ31" s="122"/>
      <c r="COA31" s="122"/>
      <c r="COB31" s="122"/>
      <c r="COC31" s="122"/>
      <c r="COD31" s="122"/>
      <c r="COE31" s="122"/>
      <c r="COF31" s="122"/>
      <c r="COG31" s="122"/>
      <c r="COH31" s="122"/>
      <c r="COI31" s="122"/>
      <c r="COJ31" s="122"/>
      <c r="COK31" s="122"/>
      <c r="COL31" s="122"/>
      <c r="COM31" s="122"/>
      <c r="CON31" s="122"/>
      <c r="COO31" s="122"/>
      <c r="COP31" s="122"/>
      <c r="COQ31" s="122"/>
      <c r="COR31" s="122"/>
      <c r="COS31" s="122"/>
      <c r="COT31" s="122"/>
      <c r="COU31" s="122"/>
      <c r="COV31" s="122"/>
      <c r="COW31" s="122"/>
      <c r="COX31" s="122"/>
      <c r="COY31" s="122"/>
      <c r="COZ31" s="122"/>
      <c r="CPA31" s="122"/>
      <c r="CPB31" s="122"/>
      <c r="CPC31" s="122"/>
      <c r="CPD31" s="122"/>
      <c r="CPE31" s="122"/>
      <c r="CPF31" s="122"/>
      <c r="CPG31" s="122"/>
      <c r="CPH31" s="122"/>
      <c r="CPI31" s="122"/>
      <c r="CPJ31" s="122"/>
      <c r="CPK31" s="122"/>
      <c r="CPL31" s="122"/>
      <c r="CPM31" s="122"/>
      <c r="CPN31" s="122"/>
      <c r="CPO31" s="122"/>
      <c r="CPP31" s="122"/>
      <c r="CPQ31" s="122"/>
      <c r="CPR31" s="122"/>
      <c r="CPS31" s="122"/>
      <c r="CPT31" s="122"/>
      <c r="CPU31" s="122"/>
      <c r="CPV31" s="122"/>
      <c r="CPW31" s="122"/>
      <c r="CPX31" s="122"/>
      <c r="CPY31" s="122"/>
      <c r="CPZ31" s="122"/>
      <c r="CQA31" s="122"/>
      <c r="CQB31" s="122"/>
      <c r="CQC31" s="122"/>
      <c r="CQD31" s="122"/>
      <c r="CQE31" s="122"/>
      <c r="CQF31" s="122"/>
      <c r="CQG31" s="122"/>
      <c r="CQH31" s="122"/>
      <c r="CQI31" s="122"/>
      <c r="CQJ31" s="122"/>
      <c r="CQK31" s="122"/>
      <c r="CQL31" s="122"/>
      <c r="CQM31" s="122"/>
      <c r="CQN31" s="122"/>
      <c r="CQO31" s="122"/>
      <c r="CQP31" s="122"/>
      <c r="CQQ31" s="122"/>
      <c r="CQR31" s="122"/>
      <c r="CQS31" s="122"/>
      <c r="CQT31" s="122"/>
      <c r="CQU31" s="122"/>
      <c r="CQV31" s="122"/>
      <c r="CQW31" s="122"/>
      <c r="CQX31" s="122"/>
      <c r="CQY31" s="122"/>
      <c r="CQZ31" s="122"/>
      <c r="CRA31" s="122"/>
      <c r="CRB31" s="122"/>
      <c r="CRC31" s="122"/>
      <c r="CRD31" s="122"/>
      <c r="CRE31" s="122"/>
      <c r="CRF31" s="122"/>
      <c r="CRG31" s="122"/>
      <c r="CRH31" s="122"/>
      <c r="CRI31" s="122"/>
      <c r="CRJ31" s="122"/>
      <c r="CRK31" s="122"/>
      <c r="CRL31" s="122"/>
      <c r="CRM31" s="122"/>
      <c r="CRN31" s="122"/>
      <c r="CRO31" s="122"/>
      <c r="CRP31" s="122"/>
      <c r="CRQ31" s="122"/>
      <c r="CRR31" s="122"/>
      <c r="CRS31" s="122"/>
      <c r="CRT31" s="122"/>
      <c r="CRU31" s="122"/>
      <c r="CRV31" s="122"/>
      <c r="CRW31" s="122"/>
      <c r="CRX31" s="122"/>
      <c r="CRY31" s="122"/>
      <c r="CRZ31" s="122"/>
      <c r="CSA31" s="122"/>
      <c r="CSB31" s="122"/>
      <c r="CSC31" s="122"/>
      <c r="CSD31" s="122"/>
      <c r="CSE31" s="122"/>
      <c r="CSF31" s="122"/>
      <c r="CSG31" s="122"/>
      <c r="CSH31" s="122"/>
      <c r="CSI31" s="122"/>
      <c r="CSJ31" s="122"/>
      <c r="CSK31" s="122"/>
      <c r="CSL31" s="122"/>
      <c r="CSM31" s="122"/>
      <c r="CSN31" s="122"/>
      <c r="CSO31" s="122"/>
      <c r="CSP31" s="122"/>
      <c r="CSQ31" s="122"/>
      <c r="CSR31" s="122"/>
      <c r="CSS31" s="122"/>
      <c r="CST31" s="122"/>
      <c r="CSU31" s="122"/>
      <c r="CSV31" s="122"/>
      <c r="CSW31" s="122"/>
      <c r="CSX31" s="122"/>
      <c r="CSY31" s="122"/>
      <c r="CSZ31" s="122"/>
      <c r="CTA31" s="122"/>
      <c r="CTB31" s="122"/>
      <c r="CTC31" s="122"/>
      <c r="CTD31" s="122"/>
      <c r="CTE31" s="122"/>
      <c r="CTF31" s="122"/>
      <c r="CTG31" s="122"/>
      <c r="CTH31" s="122"/>
      <c r="CTI31" s="122"/>
      <c r="CTJ31" s="122"/>
      <c r="CTK31" s="122"/>
      <c r="CTL31" s="122"/>
      <c r="CTM31" s="122"/>
      <c r="CTN31" s="122"/>
      <c r="CTO31" s="122"/>
      <c r="CTP31" s="122"/>
      <c r="CTQ31" s="122"/>
      <c r="CTR31" s="122"/>
      <c r="CTS31" s="122"/>
      <c r="CTT31" s="122"/>
      <c r="CTU31" s="122"/>
      <c r="CTV31" s="122"/>
      <c r="CTW31" s="122"/>
      <c r="CTX31" s="122"/>
      <c r="CTY31" s="122"/>
      <c r="CTZ31" s="122"/>
      <c r="CUA31" s="122"/>
      <c r="CUB31" s="122"/>
      <c r="CUC31" s="122"/>
      <c r="CUD31" s="122"/>
      <c r="CUE31" s="122"/>
      <c r="CUF31" s="122"/>
      <c r="CUG31" s="122"/>
      <c r="CUH31" s="122"/>
      <c r="CUI31" s="122"/>
      <c r="CUJ31" s="122"/>
      <c r="CUK31" s="122"/>
      <c r="CUL31" s="122"/>
      <c r="CUM31" s="122"/>
      <c r="CUN31" s="122"/>
      <c r="CUO31" s="122"/>
      <c r="CUP31" s="122"/>
      <c r="CUQ31" s="122"/>
      <c r="CUR31" s="122"/>
      <c r="CUS31" s="122"/>
      <c r="CUT31" s="122"/>
      <c r="CUU31" s="122"/>
      <c r="CUV31" s="122"/>
      <c r="CUW31" s="122"/>
      <c r="CUX31" s="122"/>
      <c r="CUY31" s="122"/>
      <c r="CUZ31" s="122"/>
      <c r="CVA31" s="122"/>
      <c r="CVB31" s="122"/>
      <c r="CVC31" s="122"/>
      <c r="CVD31" s="122"/>
      <c r="CVE31" s="122"/>
      <c r="CVF31" s="122"/>
      <c r="CVG31" s="122"/>
      <c r="CVH31" s="122"/>
      <c r="CVI31" s="122"/>
      <c r="CVJ31" s="122"/>
      <c r="CVK31" s="122"/>
      <c r="CVL31" s="122"/>
      <c r="CVM31" s="122"/>
      <c r="CVN31" s="122"/>
      <c r="CVO31" s="122"/>
      <c r="CVP31" s="122"/>
      <c r="CVQ31" s="122"/>
      <c r="CVR31" s="122"/>
      <c r="CVS31" s="122"/>
      <c r="CVT31" s="122"/>
      <c r="CVU31" s="122"/>
      <c r="CVV31" s="122"/>
      <c r="CVW31" s="122"/>
      <c r="CVX31" s="122"/>
      <c r="CVY31" s="122"/>
      <c r="CVZ31" s="122"/>
      <c r="CWA31" s="122"/>
      <c r="CWB31" s="122"/>
      <c r="CWC31" s="122"/>
      <c r="CWD31" s="122"/>
      <c r="CWE31" s="122"/>
      <c r="CWF31" s="122"/>
      <c r="CWG31" s="122"/>
      <c r="CWH31" s="122"/>
      <c r="CWI31" s="122"/>
      <c r="CWJ31" s="122"/>
      <c r="CWK31" s="122"/>
      <c r="CWL31" s="122"/>
      <c r="CWM31" s="122"/>
      <c r="CWN31" s="122"/>
      <c r="CWO31" s="122"/>
      <c r="CWP31" s="122"/>
      <c r="CWQ31" s="122"/>
      <c r="CWR31" s="122"/>
      <c r="CWS31" s="122"/>
      <c r="CWT31" s="122"/>
      <c r="CWU31" s="122"/>
      <c r="CWV31" s="122"/>
      <c r="CWW31" s="122"/>
      <c r="CWX31" s="122"/>
      <c r="CWY31" s="122"/>
      <c r="CWZ31" s="122"/>
      <c r="CXA31" s="122"/>
      <c r="CXB31" s="122"/>
      <c r="CXC31" s="122"/>
      <c r="CXD31" s="122"/>
      <c r="CXE31" s="122"/>
      <c r="CXF31" s="122"/>
      <c r="CXG31" s="122"/>
      <c r="CXH31" s="122"/>
      <c r="CXI31" s="122"/>
      <c r="CXJ31" s="122"/>
      <c r="CXK31" s="122"/>
      <c r="CXL31" s="122"/>
      <c r="CXM31" s="122"/>
      <c r="CXN31" s="122"/>
      <c r="CXO31" s="122"/>
      <c r="CXP31" s="122"/>
      <c r="CXQ31" s="122"/>
      <c r="CXR31" s="122"/>
      <c r="CXS31" s="122"/>
      <c r="CXT31" s="122"/>
      <c r="CXU31" s="122"/>
      <c r="CXV31" s="122"/>
      <c r="CXW31" s="122"/>
      <c r="CXX31" s="122"/>
      <c r="CXY31" s="122"/>
      <c r="CXZ31" s="122"/>
      <c r="CYA31" s="122"/>
      <c r="CYB31" s="122"/>
      <c r="CYC31" s="122"/>
      <c r="CYD31" s="122"/>
      <c r="CYE31" s="122"/>
      <c r="CYF31" s="122"/>
      <c r="CYG31" s="122"/>
      <c r="CYH31" s="122"/>
      <c r="CYI31" s="122"/>
      <c r="CYJ31" s="122"/>
      <c r="CYK31" s="122"/>
      <c r="CYL31" s="122"/>
      <c r="CYM31" s="122"/>
      <c r="CYN31" s="122"/>
      <c r="CYO31" s="122"/>
      <c r="CYP31" s="122"/>
      <c r="CYQ31" s="122"/>
      <c r="CYR31" s="122"/>
      <c r="CYS31" s="122"/>
      <c r="CYT31" s="122"/>
      <c r="CYU31" s="122"/>
      <c r="CYV31" s="122"/>
      <c r="CYW31" s="122"/>
      <c r="CYX31" s="122"/>
      <c r="CYY31" s="122"/>
      <c r="CYZ31" s="122"/>
      <c r="CZA31" s="122"/>
      <c r="CZB31" s="122"/>
      <c r="CZC31" s="122"/>
      <c r="CZD31" s="122"/>
      <c r="CZE31" s="122"/>
      <c r="CZF31" s="122"/>
      <c r="CZG31" s="122"/>
      <c r="CZH31" s="122"/>
      <c r="CZI31" s="122"/>
      <c r="CZJ31" s="122"/>
      <c r="CZK31" s="122"/>
      <c r="CZL31" s="122"/>
      <c r="CZM31" s="122"/>
      <c r="CZN31" s="122"/>
      <c r="CZO31" s="122"/>
      <c r="CZP31" s="122"/>
      <c r="CZQ31" s="122"/>
      <c r="CZR31" s="122"/>
      <c r="CZS31" s="122"/>
      <c r="CZT31" s="122"/>
      <c r="CZU31" s="122"/>
      <c r="CZV31" s="122"/>
      <c r="CZW31" s="122"/>
      <c r="CZX31" s="122"/>
      <c r="CZY31" s="122"/>
      <c r="CZZ31" s="122"/>
      <c r="DAA31" s="122"/>
      <c r="DAB31" s="122"/>
      <c r="DAC31" s="122"/>
      <c r="DAD31" s="122"/>
      <c r="DAE31" s="122"/>
      <c r="DAF31" s="122"/>
      <c r="DAG31" s="122"/>
      <c r="DAH31" s="122"/>
      <c r="DAI31" s="122"/>
      <c r="DAJ31" s="122"/>
      <c r="DAK31" s="122"/>
      <c r="DAL31" s="122"/>
      <c r="DAM31" s="122"/>
      <c r="DAN31" s="122"/>
      <c r="DAO31" s="122"/>
      <c r="DAP31" s="122"/>
      <c r="DAQ31" s="122"/>
      <c r="DAR31" s="122"/>
      <c r="DAS31" s="122"/>
      <c r="DAT31" s="122"/>
      <c r="DAU31" s="122"/>
      <c r="DAV31" s="122"/>
      <c r="DAW31" s="122"/>
      <c r="DAX31" s="122"/>
      <c r="DAY31" s="122"/>
      <c r="DAZ31" s="122"/>
      <c r="DBA31" s="122"/>
      <c r="DBB31" s="122"/>
      <c r="DBC31" s="122"/>
      <c r="DBD31" s="122"/>
      <c r="DBE31" s="122"/>
      <c r="DBF31" s="122"/>
      <c r="DBG31" s="122"/>
      <c r="DBH31" s="122"/>
      <c r="DBI31" s="122"/>
      <c r="DBJ31" s="122"/>
      <c r="DBK31" s="122"/>
      <c r="DBL31" s="122"/>
      <c r="DBM31" s="122"/>
      <c r="DBN31" s="122"/>
      <c r="DBO31" s="122"/>
      <c r="DBP31" s="122"/>
      <c r="DBQ31" s="122"/>
      <c r="DBR31" s="122"/>
      <c r="DBS31" s="122"/>
      <c r="DBT31" s="122"/>
      <c r="DBU31" s="122"/>
      <c r="DBV31" s="122"/>
      <c r="DBW31" s="122"/>
      <c r="DBX31" s="122"/>
      <c r="DBY31" s="122"/>
      <c r="DBZ31" s="122"/>
      <c r="DCA31" s="122"/>
      <c r="DCB31" s="122"/>
      <c r="DCC31" s="122"/>
      <c r="DCD31" s="122"/>
      <c r="DCE31" s="122"/>
      <c r="DCF31" s="122"/>
      <c r="DCG31" s="122"/>
      <c r="DCH31" s="122"/>
      <c r="DCI31" s="122"/>
      <c r="DCJ31" s="122"/>
      <c r="DCK31" s="122"/>
      <c r="DCL31" s="122"/>
      <c r="DCM31" s="122"/>
      <c r="DCN31" s="122"/>
      <c r="DCO31" s="122"/>
      <c r="DCP31" s="122"/>
      <c r="DCQ31" s="122"/>
      <c r="DCR31" s="122"/>
      <c r="DCS31" s="122"/>
      <c r="DCT31" s="122"/>
      <c r="DCU31" s="122"/>
      <c r="DCV31" s="122"/>
      <c r="DCW31" s="122"/>
      <c r="DCX31" s="122"/>
      <c r="DCY31" s="122"/>
      <c r="DCZ31" s="122"/>
      <c r="DDA31" s="122"/>
      <c r="DDB31" s="122"/>
      <c r="DDC31" s="122"/>
      <c r="DDD31" s="122"/>
      <c r="DDE31" s="122"/>
      <c r="DDF31" s="122"/>
      <c r="DDG31" s="122"/>
      <c r="DDH31" s="122"/>
      <c r="DDI31" s="122"/>
      <c r="DDJ31" s="122"/>
      <c r="DDK31" s="122"/>
      <c r="DDL31" s="122"/>
      <c r="DDM31" s="122"/>
      <c r="DDN31" s="122"/>
      <c r="DDO31" s="122"/>
      <c r="DDP31" s="122"/>
      <c r="DDQ31" s="122"/>
      <c r="DDR31" s="122"/>
      <c r="DDS31" s="122"/>
      <c r="DDT31" s="122"/>
      <c r="DDU31" s="122"/>
      <c r="DDV31" s="122"/>
      <c r="DDW31" s="122"/>
      <c r="DDX31" s="122"/>
      <c r="DDY31" s="122"/>
      <c r="DDZ31" s="122"/>
      <c r="DEA31" s="122"/>
      <c r="DEB31" s="122"/>
      <c r="DEC31" s="122"/>
      <c r="DED31" s="122"/>
      <c r="DEE31" s="122"/>
      <c r="DEF31" s="122"/>
      <c r="DEG31" s="122"/>
      <c r="DEH31" s="122"/>
      <c r="DEI31" s="122"/>
      <c r="DEJ31" s="122"/>
      <c r="DEK31" s="122"/>
      <c r="DEL31" s="122"/>
      <c r="DEM31" s="122"/>
      <c r="DEN31" s="122"/>
      <c r="DEO31" s="122"/>
      <c r="DEP31" s="122"/>
      <c r="DEQ31" s="122"/>
      <c r="DER31" s="122"/>
      <c r="DES31" s="122"/>
      <c r="DET31" s="122"/>
      <c r="DEU31" s="122"/>
      <c r="DEV31" s="122"/>
      <c r="DEW31" s="122"/>
      <c r="DEX31" s="122"/>
      <c r="DEY31" s="122"/>
      <c r="DEZ31" s="122"/>
      <c r="DFA31" s="122"/>
      <c r="DFB31" s="122"/>
      <c r="DFC31" s="122"/>
      <c r="DFD31" s="122"/>
      <c r="DFE31" s="122"/>
      <c r="DFF31" s="122"/>
      <c r="DFG31" s="122"/>
      <c r="DFH31" s="122"/>
      <c r="DFI31" s="122"/>
      <c r="DFJ31" s="122"/>
      <c r="DFK31" s="122"/>
      <c r="DFL31" s="122"/>
      <c r="DFM31" s="122"/>
      <c r="DFN31" s="122"/>
      <c r="DFO31" s="122"/>
      <c r="DFP31" s="122"/>
      <c r="DFQ31" s="122"/>
      <c r="DFR31" s="122"/>
      <c r="DFS31" s="122"/>
      <c r="DFT31" s="122"/>
      <c r="DFU31" s="122"/>
      <c r="DFV31" s="122"/>
      <c r="DFW31" s="122"/>
      <c r="DFX31" s="122"/>
      <c r="DFY31" s="122"/>
      <c r="DFZ31" s="122"/>
      <c r="DGA31" s="122"/>
      <c r="DGB31" s="122"/>
      <c r="DGC31" s="122"/>
      <c r="DGD31" s="122"/>
      <c r="DGE31" s="122"/>
      <c r="DGF31" s="122"/>
      <c r="DGG31" s="122"/>
      <c r="DGH31" s="122"/>
      <c r="DGI31" s="122"/>
      <c r="DGJ31" s="122"/>
      <c r="DGK31" s="122"/>
      <c r="DGL31" s="122"/>
      <c r="DGM31" s="122"/>
      <c r="DGN31" s="122"/>
      <c r="DGO31" s="122"/>
      <c r="DGP31" s="122"/>
      <c r="DGQ31" s="122"/>
      <c r="DGR31" s="122"/>
      <c r="DGS31" s="122"/>
      <c r="DGT31" s="122"/>
      <c r="DGU31" s="122"/>
      <c r="DGV31" s="122"/>
      <c r="DGW31" s="122"/>
      <c r="DGX31" s="122"/>
      <c r="DGY31" s="122"/>
      <c r="DGZ31" s="122"/>
      <c r="DHA31" s="122"/>
      <c r="DHB31" s="122"/>
      <c r="DHC31" s="122"/>
      <c r="DHD31" s="122"/>
      <c r="DHE31" s="122"/>
      <c r="DHF31" s="122"/>
      <c r="DHG31" s="122"/>
      <c r="DHH31" s="122"/>
      <c r="DHI31" s="122"/>
      <c r="DHJ31" s="122"/>
      <c r="DHK31" s="122"/>
      <c r="DHL31" s="122"/>
      <c r="DHM31" s="122"/>
      <c r="DHN31" s="122"/>
      <c r="DHO31" s="122"/>
      <c r="DHP31" s="122"/>
      <c r="DHQ31" s="122"/>
      <c r="DHR31" s="122"/>
      <c r="DHS31" s="122"/>
      <c r="DHT31" s="122"/>
      <c r="DHU31" s="122"/>
      <c r="DHV31" s="122"/>
      <c r="DHW31" s="122"/>
      <c r="DHX31" s="122"/>
      <c r="DHY31" s="122"/>
      <c r="DHZ31" s="122"/>
      <c r="DIA31" s="122"/>
      <c r="DIB31" s="122"/>
      <c r="DIC31" s="122"/>
      <c r="DID31" s="122"/>
      <c r="DIE31" s="122"/>
      <c r="DIF31" s="122"/>
      <c r="DIG31" s="122"/>
      <c r="DIH31" s="122"/>
      <c r="DII31" s="122"/>
      <c r="DIJ31" s="122"/>
      <c r="DIK31" s="122"/>
      <c r="DIL31" s="122"/>
      <c r="DIM31" s="122"/>
      <c r="DIN31" s="122"/>
      <c r="DIO31" s="122"/>
      <c r="DIP31" s="122"/>
      <c r="DIQ31" s="122"/>
      <c r="DIR31" s="122"/>
      <c r="DIS31" s="122"/>
      <c r="DIT31" s="122"/>
      <c r="DIU31" s="122"/>
      <c r="DIV31" s="122"/>
      <c r="DIW31" s="122"/>
      <c r="DIX31" s="122"/>
      <c r="DIY31" s="122"/>
      <c r="DIZ31" s="122"/>
      <c r="DJA31" s="122"/>
      <c r="DJB31" s="122"/>
      <c r="DJC31" s="122"/>
      <c r="DJD31" s="122"/>
      <c r="DJE31" s="122"/>
      <c r="DJF31" s="122"/>
      <c r="DJG31" s="122"/>
      <c r="DJH31" s="122"/>
      <c r="DJI31" s="122"/>
      <c r="DJJ31" s="122"/>
      <c r="DJK31" s="122"/>
      <c r="DJL31" s="122"/>
      <c r="DJM31" s="122"/>
      <c r="DJN31" s="122"/>
      <c r="DJO31" s="122"/>
      <c r="DJP31" s="122"/>
      <c r="DJQ31" s="122"/>
      <c r="DJR31" s="122"/>
      <c r="DJS31" s="122"/>
      <c r="DJT31" s="122"/>
      <c r="DJU31" s="122"/>
      <c r="DJV31" s="122"/>
      <c r="DJW31" s="122"/>
      <c r="DJX31" s="122"/>
      <c r="DJY31" s="122"/>
      <c r="DJZ31" s="122"/>
      <c r="DKA31" s="122"/>
      <c r="DKB31" s="122"/>
      <c r="DKC31" s="122"/>
      <c r="DKD31" s="122"/>
      <c r="DKE31" s="122"/>
      <c r="DKF31" s="122"/>
      <c r="DKG31" s="122"/>
      <c r="DKH31" s="122"/>
      <c r="DKI31" s="122"/>
      <c r="DKJ31" s="122"/>
      <c r="DKK31" s="122"/>
      <c r="DKL31" s="122"/>
      <c r="DKM31" s="122"/>
      <c r="DKN31" s="122"/>
      <c r="DKO31" s="122"/>
      <c r="DKP31" s="122"/>
      <c r="DKQ31" s="122"/>
      <c r="DKR31" s="122"/>
      <c r="DKS31" s="122"/>
      <c r="DKT31" s="122"/>
      <c r="DKU31" s="122"/>
      <c r="DKV31" s="122"/>
      <c r="DKW31" s="122"/>
      <c r="DKX31" s="122"/>
      <c r="DKY31" s="122"/>
      <c r="DKZ31" s="122"/>
      <c r="DLA31" s="122"/>
      <c r="DLB31" s="122"/>
      <c r="DLC31" s="122"/>
      <c r="DLD31" s="122"/>
      <c r="DLE31" s="122"/>
      <c r="DLF31" s="122"/>
      <c r="DLG31" s="122"/>
      <c r="DLH31" s="122"/>
      <c r="DLI31" s="122"/>
      <c r="DLJ31" s="122"/>
      <c r="DLK31" s="122"/>
      <c r="DLL31" s="122"/>
      <c r="DLM31" s="122"/>
      <c r="DLN31" s="122"/>
      <c r="DLO31" s="122"/>
      <c r="DLP31" s="122"/>
      <c r="DLQ31" s="122"/>
      <c r="DLR31" s="122"/>
      <c r="DLS31" s="122"/>
      <c r="DLT31" s="122"/>
      <c r="DLU31" s="122"/>
      <c r="DLV31" s="122"/>
      <c r="DLW31" s="122"/>
      <c r="DLX31" s="122"/>
      <c r="DLY31" s="122"/>
      <c r="DLZ31" s="122"/>
      <c r="DMA31" s="122"/>
      <c r="DMB31" s="122"/>
      <c r="DMC31" s="122"/>
      <c r="DMD31" s="122"/>
      <c r="DME31" s="122"/>
      <c r="DMF31" s="122"/>
      <c r="DMG31" s="122"/>
      <c r="DMH31" s="122"/>
      <c r="DMI31" s="122"/>
      <c r="DMJ31" s="122"/>
      <c r="DMK31" s="122"/>
      <c r="DML31" s="122"/>
      <c r="DMM31" s="122"/>
      <c r="DMN31" s="122"/>
      <c r="DMO31" s="122"/>
      <c r="DMP31" s="122"/>
      <c r="DMQ31" s="122"/>
      <c r="DMR31" s="122"/>
      <c r="DMS31" s="122"/>
      <c r="DMT31" s="122"/>
      <c r="DMU31" s="122"/>
      <c r="DMV31" s="122"/>
      <c r="DMW31" s="122"/>
      <c r="DMX31" s="122"/>
      <c r="DMY31" s="122"/>
      <c r="DMZ31" s="122"/>
      <c r="DNA31" s="122"/>
      <c r="DNB31" s="122"/>
      <c r="DNC31" s="122"/>
      <c r="DND31" s="122"/>
      <c r="DNE31" s="122"/>
      <c r="DNF31" s="122"/>
      <c r="DNG31" s="122"/>
      <c r="DNH31" s="122"/>
      <c r="DNI31" s="122"/>
      <c r="DNJ31" s="122"/>
      <c r="DNK31" s="122"/>
      <c r="DNL31" s="122"/>
      <c r="DNM31" s="122"/>
      <c r="DNN31" s="122"/>
      <c r="DNO31" s="122"/>
      <c r="DNP31" s="122"/>
      <c r="DNQ31" s="122"/>
      <c r="DNR31" s="122"/>
      <c r="DNS31" s="122"/>
      <c r="DNT31" s="122"/>
      <c r="DNU31" s="122"/>
      <c r="DNV31" s="122"/>
      <c r="DNW31" s="122"/>
      <c r="DNX31" s="122"/>
      <c r="DNY31" s="122"/>
      <c r="DNZ31" s="122"/>
      <c r="DOA31" s="122"/>
      <c r="DOB31" s="122"/>
      <c r="DOC31" s="122"/>
      <c r="DOD31" s="122"/>
      <c r="DOE31" s="122"/>
      <c r="DOF31" s="122"/>
      <c r="DOG31" s="122"/>
      <c r="DOH31" s="122"/>
      <c r="DOI31" s="122"/>
      <c r="DOJ31" s="122"/>
      <c r="DOK31" s="122"/>
      <c r="DOL31" s="122"/>
      <c r="DOM31" s="122"/>
      <c r="DON31" s="122"/>
      <c r="DOO31" s="122"/>
      <c r="DOP31" s="122"/>
      <c r="DOQ31" s="122"/>
      <c r="DOR31" s="122"/>
      <c r="DOS31" s="122"/>
      <c r="DOT31" s="122"/>
      <c r="DOU31" s="122"/>
      <c r="DOV31" s="122"/>
      <c r="DOW31" s="122"/>
      <c r="DOX31" s="122"/>
      <c r="DOY31" s="122"/>
      <c r="DOZ31" s="122"/>
      <c r="DPA31" s="122"/>
      <c r="DPB31" s="122"/>
      <c r="DPC31" s="122"/>
      <c r="DPD31" s="122"/>
      <c r="DPE31" s="122"/>
      <c r="DPF31" s="122"/>
      <c r="DPG31" s="122"/>
      <c r="DPH31" s="122"/>
      <c r="DPI31" s="122"/>
      <c r="DPJ31" s="122"/>
      <c r="DPK31" s="122"/>
      <c r="DPL31" s="122"/>
      <c r="DPM31" s="122"/>
      <c r="DPN31" s="122"/>
      <c r="DPO31" s="122"/>
      <c r="DPP31" s="122"/>
      <c r="DPQ31" s="122"/>
      <c r="DPR31" s="122"/>
      <c r="DPS31" s="122"/>
      <c r="DPT31" s="122"/>
      <c r="DPU31" s="122"/>
      <c r="DPV31" s="122"/>
      <c r="DPW31" s="122"/>
      <c r="DPX31" s="122"/>
      <c r="DPY31" s="122"/>
      <c r="DPZ31" s="122"/>
      <c r="DQA31" s="122"/>
      <c r="DQB31" s="122"/>
      <c r="DQC31" s="122"/>
      <c r="DQD31" s="122"/>
      <c r="DQE31" s="122"/>
      <c r="DQF31" s="122"/>
      <c r="DQG31" s="122"/>
      <c r="DQH31" s="122"/>
      <c r="DQI31" s="122"/>
      <c r="DQJ31" s="122"/>
      <c r="DQK31" s="122"/>
      <c r="DQL31" s="122"/>
      <c r="DQM31" s="122"/>
      <c r="DQN31" s="122"/>
      <c r="DQO31" s="122"/>
      <c r="DQP31" s="122"/>
      <c r="DQQ31" s="122"/>
      <c r="DQR31" s="122"/>
      <c r="DQS31" s="122"/>
      <c r="DQT31" s="122"/>
      <c r="DQU31" s="122"/>
      <c r="DQV31" s="122"/>
      <c r="DQW31" s="122"/>
      <c r="DQX31" s="122"/>
      <c r="DQY31" s="122"/>
      <c r="DQZ31" s="122"/>
      <c r="DRA31" s="122"/>
      <c r="DRB31" s="122"/>
      <c r="DRC31" s="122"/>
      <c r="DRD31" s="122"/>
      <c r="DRE31" s="122"/>
      <c r="DRF31" s="122"/>
      <c r="DRG31" s="122"/>
      <c r="DRH31" s="122"/>
      <c r="DRI31" s="122"/>
      <c r="DRJ31" s="122"/>
      <c r="DRK31" s="122"/>
      <c r="DRL31" s="122"/>
      <c r="DRM31" s="122"/>
      <c r="DRN31" s="122"/>
      <c r="DRO31" s="122"/>
      <c r="DRP31" s="122"/>
      <c r="DRQ31" s="122"/>
      <c r="DRR31" s="122"/>
      <c r="DRS31" s="122"/>
      <c r="DRT31" s="122"/>
      <c r="DRU31" s="122"/>
      <c r="DRV31" s="122"/>
      <c r="DRW31" s="122"/>
      <c r="DRX31" s="122"/>
      <c r="DRY31" s="122"/>
      <c r="DRZ31" s="122"/>
      <c r="DSA31" s="122"/>
      <c r="DSB31" s="122"/>
      <c r="DSC31" s="122"/>
      <c r="DSD31" s="122"/>
      <c r="DSE31" s="122"/>
      <c r="DSF31" s="122"/>
      <c r="DSG31" s="122"/>
      <c r="DSH31" s="122"/>
      <c r="DSI31" s="122"/>
      <c r="DSJ31" s="122"/>
      <c r="DSK31" s="122"/>
      <c r="DSL31" s="122"/>
      <c r="DSM31" s="122"/>
      <c r="DSN31" s="122"/>
      <c r="DSO31" s="122"/>
      <c r="DSP31" s="122"/>
      <c r="DSQ31" s="122"/>
      <c r="DSR31" s="122"/>
      <c r="DSS31" s="122"/>
      <c r="DST31" s="122"/>
      <c r="DSU31" s="122"/>
      <c r="DSV31" s="122"/>
      <c r="DSW31" s="122"/>
      <c r="DSX31" s="122"/>
      <c r="DSY31" s="122"/>
      <c r="DSZ31" s="122"/>
      <c r="DTA31" s="122"/>
      <c r="DTB31" s="122"/>
      <c r="DTC31" s="122"/>
      <c r="DTD31" s="122"/>
      <c r="DTE31" s="122"/>
      <c r="DTF31" s="122"/>
      <c r="DTG31" s="122"/>
      <c r="DTH31" s="122"/>
      <c r="DTI31" s="122"/>
      <c r="DTJ31" s="122"/>
      <c r="DTK31" s="122"/>
      <c r="DTL31" s="122"/>
      <c r="DTM31" s="122"/>
      <c r="DTN31" s="122"/>
      <c r="DTO31" s="122"/>
      <c r="DTP31" s="122"/>
      <c r="DTQ31" s="122"/>
      <c r="DTR31" s="122"/>
      <c r="DTS31" s="122"/>
      <c r="DTT31" s="122"/>
      <c r="DTU31" s="122"/>
      <c r="DTV31" s="122"/>
      <c r="DTW31" s="122"/>
      <c r="DTX31" s="122"/>
      <c r="DTY31" s="122"/>
      <c r="DTZ31" s="122"/>
      <c r="DUA31" s="122"/>
      <c r="DUB31" s="122"/>
      <c r="DUC31" s="122"/>
      <c r="DUD31" s="122"/>
      <c r="DUE31" s="122"/>
      <c r="DUF31" s="122"/>
      <c r="DUG31" s="122"/>
      <c r="DUH31" s="122"/>
      <c r="DUI31" s="122"/>
      <c r="DUJ31" s="122"/>
      <c r="DUK31" s="122"/>
      <c r="DUL31" s="122"/>
      <c r="DUM31" s="122"/>
      <c r="DUN31" s="122"/>
      <c r="DUO31" s="122"/>
      <c r="DUP31" s="122"/>
      <c r="DUQ31" s="122"/>
      <c r="DUR31" s="122"/>
      <c r="DUS31" s="122"/>
      <c r="DUT31" s="122"/>
      <c r="DUU31" s="122"/>
      <c r="DUV31" s="122"/>
      <c r="DUW31" s="122"/>
      <c r="DUX31" s="122"/>
      <c r="DUY31" s="122"/>
      <c r="DUZ31" s="122"/>
      <c r="DVA31" s="122"/>
      <c r="DVB31" s="122"/>
      <c r="DVC31" s="122"/>
      <c r="DVD31" s="122"/>
      <c r="DVE31" s="122"/>
      <c r="DVF31" s="122"/>
      <c r="DVG31" s="122"/>
      <c r="DVH31" s="122"/>
      <c r="DVI31" s="122"/>
      <c r="DVJ31" s="122"/>
      <c r="DVK31" s="122"/>
      <c r="DVL31" s="122"/>
      <c r="DVM31" s="122"/>
      <c r="DVN31" s="122"/>
      <c r="DVO31" s="122"/>
      <c r="DVP31" s="122"/>
      <c r="DVQ31" s="122"/>
      <c r="DVR31" s="122"/>
      <c r="DVS31" s="122"/>
      <c r="DVT31" s="122"/>
      <c r="DVU31" s="122"/>
      <c r="DVV31" s="122"/>
      <c r="DVW31" s="122"/>
      <c r="DVX31" s="122"/>
      <c r="DVY31" s="122"/>
      <c r="DVZ31" s="122"/>
      <c r="DWA31" s="122"/>
      <c r="DWB31" s="122"/>
      <c r="DWC31" s="122"/>
      <c r="DWD31" s="122"/>
      <c r="DWE31" s="122"/>
      <c r="DWF31" s="122"/>
      <c r="DWG31" s="122"/>
      <c r="DWH31" s="122"/>
      <c r="DWI31" s="122"/>
      <c r="DWJ31" s="122"/>
      <c r="DWK31" s="122"/>
      <c r="DWL31" s="122"/>
      <c r="DWM31" s="122"/>
      <c r="DWN31" s="122"/>
      <c r="DWO31" s="122"/>
      <c r="DWP31" s="122"/>
      <c r="DWQ31" s="122"/>
      <c r="DWR31" s="122"/>
      <c r="DWS31" s="122"/>
      <c r="DWT31" s="122"/>
      <c r="DWU31" s="122"/>
      <c r="DWV31" s="122"/>
      <c r="DWW31" s="122"/>
      <c r="DWX31" s="122"/>
      <c r="DWY31" s="122"/>
      <c r="DWZ31" s="122"/>
      <c r="DXA31" s="122"/>
      <c r="DXB31" s="122"/>
      <c r="DXC31" s="122"/>
      <c r="DXD31" s="122"/>
      <c r="DXE31" s="122"/>
      <c r="DXF31" s="122"/>
      <c r="DXG31" s="122"/>
      <c r="DXH31" s="122"/>
      <c r="DXI31" s="122"/>
      <c r="DXJ31" s="122"/>
      <c r="DXK31" s="122"/>
      <c r="DXL31" s="122"/>
      <c r="DXM31" s="122"/>
      <c r="DXN31" s="122"/>
      <c r="DXO31" s="122"/>
      <c r="DXP31" s="122"/>
      <c r="DXQ31" s="122"/>
      <c r="DXR31" s="122"/>
      <c r="DXS31" s="122"/>
      <c r="DXT31" s="122"/>
      <c r="DXU31" s="122"/>
      <c r="DXV31" s="122"/>
      <c r="DXW31" s="122"/>
      <c r="DXX31" s="122"/>
      <c r="DXY31" s="122"/>
      <c r="DXZ31" s="122"/>
      <c r="DYA31" s="122"/>
      <c r="DYB31" s="122"/>
      <c r="DYC31" s="122"/>
      <c r="DYD31" s="122"/>
      <c r="DYE31" s="122"/>
      <c r="DYF31" s="122"/>
      <c r="DYG31" s="122"/>
      <c r="DYH31" s="122"/>
      <c r="DYI31" s="122"/>
      <c r="DYJ31" s="122"/>
      <c r="DYK31" s="122"/>
      <c r="DYL31" s="122"/>
      <c r="DYM31" s="122"/>
      <c r="DYN31" s="122"/>
      <c r="DYO31" s="122"/>
      <c r="DYP31" s="122"/>
      <c r="DYQ31" s="122"/>
      <c r="DYR31" s="122"/>
      <c r="DYS31" s="122"/>
      <c r="DYT31" s="122"/>
      <c r="DYU31" s="122"/>
      <c r="DYV31" s="122"/>
      <c r="DYW31" s="122"/>
      <c r="DYX31" s="122"/>
      <c r="DYY31" s="122"/>
      <c r="DYZ31" s="122"/>
      <c r="DZA31" s="122"/>
      <c r="DZB31" s="122"/>
      <c r="DZC31" s="122"/>
      <c r="DZD31" s="122"/>
      <c r="DZE31" s="122"/>
      <c r="DZF31" s="122"/>
      <c r="DZG31" s="122"/>
      <c r="DZH31" s="122"/>
      <c r="DZI31" s="122"/>
      <c r="DZJ31" s="122"/>
      <c r="DZK31" s="122"/>
      <c r="DZL31" s="122"/>
      <c r="DZM31" s="122"/>
      <c r="DZN31" s="122"/>
      <c r="DZO31" s="122"/>
      <c r="DZP31" s="122"/>
      <c r="DZQ31" s="122"/>
      <c r="DZR31" s="122"/>
      <c r="DZS31" s="122"/>
      <c r="DZT31" s="122"/>
      <c r="DZU31" s="122"/>
      <c r="DZV31" s="122"/>
      <c r="DZW31" s="122"/>
      <c r="DZX31" s="122"/>
      <c r="DZY31" s="122"/>
      <c r="DZZ31" s="122"/>
      <c r="EAA31" s="122"/>
      <c r="EAB31" s="122"/>
      <c r="EAC31" s="122"/>
      <c r="EAD31" s="122"/>
      <c r="EAE31" s="122"/>
      <c r="EAF31" s="122"/>
      <c r="EAG31" s="122"/>
      <c r="EAH31" s="122"/>
      <c r="EAI31" s="122"/>
      <c r="EAJ31" s="122"/>
      <c r="EAK31" s="122"/>
      <c r="EAL31" s="122"/>
      <c r="EAM31" s="122"/>
      <c r="EAN31" s="122"/>
      <c r="EAO31" s="122"/>
      <c r="EAP31" s="122"/>
      <c r="EAQ31" s="122"/>
      <c r="EAR31" s="122"/>
      <c r="EAS31" s="122"/>
      <c r="EAT31" s="122"/>
      <c r="EAU31" s="122"/>
      <c r="EAV31" s="122"/>
      <c r="EAW31" s="122"/>
      <c r="EAX31" s="122"/>
      <c r="EAY31" s="122"/>
      <c r="EAZ31" s="122"/>
      <c r="EBA31" s="122"/>
      <c r="EBB31" s="122"/>
      <c r="EBC31" s="122"/>
      <c r="EBD31" s="122"/>
      <c r="EBE31" s="122"/>
      <c r="EBF31" s="122"/>
      <c r="EBG31" s="122"/>
      <c r="EBH31" s="122"/>
      <c r="EBI31" s="122"/>
      <c r="EBJ31" s="122"/>
      <c r="EBK31" s="122"/>
      <c r="EBL31" s="122"/>
      <c r="EBM31" s="122"/>
      <c r="EBN31" s="122"/>
      <c r="EBO31" s="122"/>
      <c r="EBP31" s="122"/>
      <c r="EBQ31" s="122"/>
      <c r="EBR31" s="122"/>
      <c r="EBS31" s="122"/>
      <c r="EBT31" s="122"/>
      <c r="EBU31" s="122"/>
      <c r="EBV31" s="122"/>
      <c r="EBW31" s="122"/>
      <c r="EBX31" s="122"/>
      <c r="EBY31" s="122"/>
      <c r="EBZ31" s="122"/>
      <c r="ECA31" s="122"/>
      <c r="ECB31" s="122"/>
      <c r="ECC31" s="122"/>
      <c r="ECD31" s="122"/>
      <c r="ECE31" s="122"/>
      <c r="ECF31" s="122"/>
      <c r="ECG31" s="122"/>
      <c r="ECH31" s="122"/>
      <c r="ECI31" s="122"/>
      <c r="ECJ31" s="122"/>
      <c r="ECK31" s="122"/>
      <c r="ECL31" s="122"/>
      <c r="ECM31" s="122"/>
      <c r="ECN31" s="122"/>
      <c r="ECO31" s="122"/>
      <c r="ECP31" s="122"/>
      <c r="ECQ31" s="122"/>
      <c r="ECR31" s="122"/>
      <c r="ECS31" s="122"/>
      <c r="ECT31" s="122"/>
      <c r="ECU31" s="122"/>
      <c r="ECV31" s="122"/>
      <c r="ECW31" s="122"/>
      <c r="ECX31" s="122"/>
      <c r="ECY31" s="122"/>
      <c r="ECZ31" s="122"/>
      <c r="EDA31" s="122"/>
      <c r="EDB31" s="122"/>
      <c r="EDC31" s="122"/>
      <c r="EDD31" s="122"/>
      <c r="EDE31" s="122"/>
      <c r="EDF31" s="122"/>
      <c r="EDG31" s="122"/>
      <c r="EDH31" s="122"/>
      <c r="EDI31" s="122"/>
      <c r="EDJ31" s="122"/>
      <c r="EDK31" s="122"/>
      <c r="EDL31" s="122"/>
      <c r="EDM31" s="122"/>
      <c r="EDN31" s="122"/>
      <c r="EDO31" s="122"/>
      <c r="EDP31" s="122"/>
      <c r="EDQ31" s="122"/>
      <c r="EDR31" s="122"/>
      <c r="EDS31" s="122"/>
      <c r="EDT31" s="122"/>
      <c r="EDU31" s="122"/>
      <c r="EDV31" s="122"/>
      <c r="EDW31" s="122"/>
      <c r="EDX31" s="122"/>
      <c r="EDY31" s="122"/>
      <c r="EDZ31" s="122"/>
      <c r="EEA31" s="122"/>
      <c r="EEB31" s="122"/>
      <c r="EEC31" s="122"/>
      <c r="EED31" s="122"/>
      <c r="EEE31" s="122"/>
      <c r="EEF31" s="122"/>
      <c r="EEG31" s="122"/>
      <c r="EEH31" s="122"/>
      <c r="EEI31" s="122"/>
      <c r="EEJ31" s="122"/>
      <c r="EEK31" s="122"/>
      <c r="EEL31" s="122"/>
      <c r="EEM31" s="122"/>
      <c r="EEN31" s="122"/>
      <c r="EEO31" s="122"/>
      <c r="EEP31" s="122"/>
      <c r="EEQ31" s="122"/>
      <c r="EER31" s="122"/>
      <c r="EES31" s="122"/>
      <c r="EET31" s="122"/>
      <c r="EEU31" s="122"/>
      <c r="EEV31" s="122"/>
      <c r="EEW31" s="122"/>
      <c r="EEX31" s="122"/>
      <c r="EEY31" s="122"/>
      <c r="EEZ31" s="122"/>
      <c r="EFA31" s="122"/>
      <c r="EFB31" s="122"/>
      <c r="EFC31" s="122"/>
      <c r="EFD31" s="122"/>
      <c r="EFE31" s="122"/>
      <c r="EFF31" s="122"/>
      <c r="EFG31" s="122"/>
      <c r="EFH31" s="122"/>
      <c r="EFI31" s="122"/>
      <c r="EFJ31" s="122"/>
      <c r="EFK31" s="122"/>
      <c r="EFL31" s="122"/>
      <c r="EFM31" s="122"/>
      <c r="EFN31" s="122"/>
      <c r="EFO31" s="122"/>
      <c r="EFP31" s="122"/>
      <c r="EFQ31" s="122"/>
      <c r="EFR31" s="122"/>
      <c r="EFS31" s="122"/>
      <c r="EFT31" s="122"/>
      <c r="EFU31" s="122"/>
      <c r="EFV31" s="122"/>
      <c r="EFW31" s="122"/>
      <c r="EFX31" s="122"/>
      <c r="EFY31" s="122"/>
      <c r="EFZ31" s="122"/>
      <c r="EGA31" s="122"/>
      <c r="EGB31" s="122"/>
      <c r="EGC31" s="122"/>
      <c r="EGD31" s="122"/>
      <c r="EGE31" s="122"/>
      <c r="EGF31" s="122"/>
      <c r="EGG31" s="122"/>
      <c r="EGH31" s="122"/>
      <c r="EGI31" s="122"/>
      <c r="EGJ31" s="122"/>
      <c r="EGK31" s="122"/>
      <c r="EGL31" s="122"/>
      <c r="EGM31" s="122"/>
      <c r="EGN31" s="122"/>
      <c r="EGO31" s="122"/>
      <c r="EGP31" s="122"/>
      <c r="EGQ31" s="122"/>
      <c r="EGR31" s="122"/>
      <c r="EGS31" s="122"/>
      <c r="EGT31" s="122"/>
      <c r="EGU31" s="122"/>
      <c r="EGV31" s="122"/>
      <c r="EGW31" s="122"/>
      <c r="EGX31" s="122"/>
      <c r="EGY31" s="122"/>
      <c r="EGZ31" s="122"/>
      <c r="EHA31" s="122"/>
      <c r="EHB31" s="122"/>
      <c r="EHC31" s="122"/>
      <c r="EHD31" s="122"/>
      <c r="EHE31" s="122"/>
      <c r="EHF31" s="122"/>
      <c r="EHG31" s="122"/>
      <c r="EHH31" s="122"/>
      <c r="EHI31" s="122"/>
      <c r="EHJ31" s="122"/>
      <c r="EHK31" s="122"/>
      <c r="EHL31" s="122"/>
      <c r="EHM31" s="122"/>
      <c r="EHN31" s="122"/>
      <c r="EHO31" s="122"/>
      <c r="EHP31" s="122"/>
      <c r="EHQ31" s="122"/>
      <c r="EHR31" s="122"/>
      <c r="EHS31" s="122"/>
      <c r="EHT31" s="122"/>
      <c r="EHU31" s="122"/>
      <c r="EHV31" s="122"/>
      <c r="EHW31" s="122"/>
      <c r="EHX31" s="122"/>
      <c r="EHY31" s="122"/>
      <c r="EHZ31" s="122"/>
      <c r="EIA31" s="122"/>
      <c r="EIB31" s="122"/>
      <c r="EIC31" s="122"/>
      <c r="EID31" s="122"/>
      <c r="EIE31" s="122"/>
      <c r="EIF31" s="122"/>
      <c r="EIG31" s="122"/>
      <c r="EIH31" s="122"/>
      <c r="EII31" s="122"/>
      <c r="EIJ31" s="122"/>
      <c r="EIK31" s="122"/>
      <c r="EIL31" s="122"/>
      <c r="EIM31" s="122"/>
      <c r="EIN31" s="122"/>
      <c r="EIO31" s="122"/>
      <c r="EIP31" s="122"/>
      <c r="EIQ31" s="122"/>
      <c r="EIR31" s="122"/>
      <c r="EIS31" s="122"/>
      <c r="EIT31" s="122"/>
      <c r="EIU31" s="122"/>
      <c r="EIV31" s="122"/>
      <c r="EIW31" s="122"/>
      <c r="EIX31" s="122"/>
      <c r="EIY31" s="122"/>
      <c r="EIZ31" s="122"/>
      <c r="EJA31" s="122"/>
      <c r="EJB31" s="122"/>
      <c r="EJC31" s="122"/>
      <c r="EJD31" s="122"/>
      <c r="EJE31" s="122"/>
      <c r="EJF31" s="122"/>
      <c r="EJG31" s="122"/>
      <c r="EJH31" s="122"/>
      <c r="EJI31" s="122"/>
      <c r="EJJ31" s="122"/>
      <c r="EJK31" s="122"/>
      <c r="EJL31" s="122"/>
      <c r="EJM31" s="122"/>
      <c r="EJN31" s="122"/>
      <c r="EJO31" s="122"/>
      <c r="EJP31" s="122"/>
      <c r="EJQ31" s="122"/>
      <c r="EJR31" s="122"/>
      <c r="EJS31" s="122"/>
      <c r="EJT31" s="122"/>
      <c r="EJU31" s="122"/>
      <c r="EJV31" s="122"/>
      <c r="EJW31" s="122"/>
      <c r="EJX31" s="122"/>
      <c r="EJY31" s="122"/>
      <c r="EJZ31" s="122"/>
      <c r="EKA31" s="122"/>
      <c r="EKB31" s="122"/>
      <c r="EKC31" s="122"/>
      <c r="EKD31" s="122"/>
      <c r="EKE31" s="122"/>
      <c r="EKF31" s="122"/>
      <c r="EKG31" s="122"/>
      <c r="EKH31" s="122"/>
      <c r="EKI31" s="122"/>
      <c r="EKJ31" s="122"/>
      <c r="EKK31" s="122"/>
      <c r="EKL31" s="122"/>
      <c r="EKM31" s="122"/>
      <c r="EKN31" s="122"/>
      <c r="EKO31" s="122"/>
      <c r="EKP31" s="122"/>
      <c r="EKQ31" s="122"/>
      <c r="EKR31" s="122"/>
      <c r="EKS31" s="122"/>
      <c r="EKT31" s="122"/>
      <c r="EKU31" s="122"/>
      <c r="EKV31" s="122"/>
      <c r="EKW31" s="122"/>
      <c r="EKX31" s="122"/>
      <c r="EKY31" s="122"/>
      <c r="EKZ31" s="122"/>
      <c r="ELA31" s="122"/>
      <c r="ELB31" s="122"/>
      <c r="ELC31" s="122"/>
      <c r="ELD31" s="122"/>
      <c r="ELE31" s="122"/>
      <c r="ELF31" s="122"/>
      <c r="ELG31" s="122"/>
      <c r="ELH31" s="122"/>
      <c r="ELI31" s="122"/>
      <c r="ELJ31" s="122"/>
      <c r="ELK31" s="122"/>
      <c r="ELL31" s="122"/>
      <c r="ELM31" s="122"/>
      <c r="ELN31" s="122"/>
      <c r="ELO31" s="122"/>
      <c r="ELP31" s="122"/>
      <c r="ELQ31" s="122"/>
      <c r="ELR31" s="122"/>
      <c r="ELS31" s="122"/>
      <c r="ELT31" s="122"/>
      <c r="ELU31" s="122"/>
      <c r="ELV31" s="122"/>
      <c r="ELW31" s="122"/>
      <c r="ELX31" s="122"/>
      <c r="ELY31" s="122"/>
      <c r="ELZ31" s="122"/>
      <c r="EMA31" s="122"/>
      <c r="EMB31" s="122"/>
      <c r="EMC31" s="122"/>
      <c r="EMD31" s="122"/>
      <c r="EME31" s="122"/>
      <c r="EMF31" s="122"/>
      <c r="EMG31" s="122"/>
      <c r="EMH31" s="122"/>
      <c r="EMI31" s="122"/>
      <c r="EMJ31" s="122"/>
      <c r="EMK31" s="122"/>
      <c r="EML31" s="122"/>
      <c r="EMM31" s="122"/>
      <c r="EMN31" s="122"/>
      <c r="EMO31" s="122"/>
      <c r="EMP31" s="122"/>
      <c r="EMQ31" s="122"/>
      <c r="EMR31" s="122"/>
      <c r="EMS31" s="122"/>
      <c r="EMT31" s="122"/>
      <c r="EMU31" s="122"/>
      <c r="EMV31" s="122"/>
      <c r="EMW31" s="122"/>
      <c r="EMX31" s="122"/>
      <c r="EMY31" s="122"/>
      <c r="EMZ31" s="122"/>
      <c r="ENA31" s="122"/>
      <c r="ENB31" s="122"/>
      <c r="ENC31" s="122"/>
      <c r="END31" s="122"/>
      <c r="ENE31" s="122"/>
      <c r="ENF31" s="122"/>
      <c r="ENG31" s="122"/>
      <c r="ENH31" s="122"/>
      <c r="ENI31" s="122"/>
      <c r="ENJ31" s="122"/>
      <c r="ENK31" s="122"/>
      <c r="ENL31" s="122"/>
      <c r="ENM31" s="122"/>
      <c r="ENN31" s="122"/>
      <c r="ENO31" s="122"/>
      <c r="ENP31" s="122"/>
      <c r="ENQ31" s="122"/>
      <c r="ENR31" s="122"/>
      <c r="ENS31" s="122"/>
      <c r="ENT31" s="122"/>
      <c r="ENU31" s="122"/>
      <c r="ENV31" s="122"/>
      <c r="ENW31" s="122"/>
      <c r="ENX31" s="122"/>
      <c r="ENY31" s="122"/>
      <c r="ENZ31" s="122"/>
      <c r="EOA31" s="122"/>
      <c r="EOB31" s="122"/>
      <c r="EOC31" s="122"/>
      <c r="EOD31" s="122"/>
      <c r="EOE31" s="122"/>
      <c r="EOF31" s="122"/>
      <c r="EOG31" s="122"/>
      <c r="EOH31" s="122"/>
      <c r="EOI31" s="122"/>
      <c r="EOJ31" s="122"/>
      <c r="EOK31" s="122"/>
      <c r="EOL31" s="122"/>
      <c r="EOM31" s="122"/>
      <c r="EON31" s="122"/>
      <c r="EOO31" s="122"/>
      <c r="EOP31" s="122"/>
      <c r="EOQ31" s="122"/>
      <c r="EOR31" s="122"/>
      <c r="EOS31" s="122"/>
      <c r="EOT31" s="122"/>
      <c r="EOU31" s="122"/>
      <c r="EOV31" s="122"/>
      <c r="EOW31" s="122"/>
      <c r="EOX31" s="122"/>
      <c r="EOY31" s="122"/>
      <c r="EOZ31" s="122"/>
      <c r="EPA31" s="122"/>
      <c r="EPB31" s="122"/>
      <c r="EPC31" s="122"/>
      <c r="EPD31" s="122"/>
      <c r="EPE31" s="122"/>
      <c r="EPF31" s="122"/>
      <c r="EPG31" s="122"/>
      <c r="EPH31" s="122"/>
      <c r="EPI31" s="122"/>
      <c r="EPJ31" s="122"/>
      <c r="EPK31" s="122"/>
      <c r="EPL31" s="122"/>
      <c r="EPM31" s="122"/>
      <c r="EPN31" s="122"/>
      <c r="EPO31" s="122"/>
      <c r="EPP31" s="122"/>
      <c r="EPQ31" s="122"/>
      <c r="EPR31" s="122"/>
      <c r="EPS31" s="122"/>
      <c r="EPT31" s="122"/>
      <c r="EPU31" s="122"/>
      <c r="EPV31" s="122"/>
      <c r="EPW31" s="122"/>
      <c r="EPX31" s="122"/>
      <c r="EPY31" s="122"/>
      <c r="EPZ31" s="122"/>
      <c r="EQA31" s="122"/>
      <c r="EQB31" s="122"/>
      <c r="EQC31" s="122"/>
      <c r="EQD31" s="122"/>
      <c r="EQE31" s="122"/>
      <c r="EQF31" s="122"/>
      <c r="EQG31" s="122"/>
      <c r="EQH31" s="122"/>
      <c r="EQI31" s="122"/>
      <c r="EQJ31" s="122"/>
      <c r="EQK31" s="122"/>
      <c r="EQL31" s="122"/>
      <c r="EQM31" s="122"/>
      <c r="EQN31" s="122"/>
      <c r="EQO31" s="122"/>
      <c r="EQP31" s="122"/>
      <c r="EQQ31" s="122"/>
      <c r="EQR31" s="122"/>
      <c r="EQS31" s="122"/>
      <c r="EQT31" s="122"/>
      <c r="EQU31" s="122"/>
      <c r="EQV31" s="122"/>
      <c r="EQW31" s="122"/>
      <c r="EQX31" s="122"/>
      <c r="EQY31" s="122"/>
      <c r="EQZ31" s="122"/>
      <c r="ERA31" s="122"/>
      <c r="ERB31" s="122"/>
      <c r="ERC31" s="122"/>
      <c r="ERD31" s="122"/>
      <c r="ERE31" s="122"/>
      <c r="ERF31" s="122"/>
      <c r="ERG31" s="122"/>
      <c r="ERH31" s="122"/>
      <c r="ERI31" s="122"/>
      <c r="ERJ31" s="122"/>
      <c r="ERK31" s="122"/>
      <c r="ERL31" s="122"/>
      <c r="ERM31" s="122"/>
      <c r="ERN31" s="122"/>
      <c r="ERO31" s="122"/>
      <c r="ERP31" s="122"/>
      <c r="ERQ31" s="122"/>
      <c r="ERR31" s="122"/>
      <c r="ERS31" s="122"/>
      <c r="ERT31" s="122"/>
      <c r="ERU31" s="122"/>
      <c r="ERV31" s="122"/>
      <c r="ERW31" s="122"/>
      <c r="ERX31" s="122"/>
      <c r="ERY31" s="122"/>
      <c r="ERZ31" s="122"/>
      <c r="ESA31" s="122"/>
      <c r="ESB31" s="122"/>
      <c r="ESC31" s="122"/>
      <c r="ESD31" s="122"/>
      <c r="ESE31" s="122"/>
      <c r="ESF31" s="122"/>
      <c r="ESG31" s="122"/>
      <c r="ESH31" s="122"/>
      <c r="ESI31" s="122"/>
      <c r="ESJ31" s="122"/>
      <c r="ESK31" s="122"/>
      <c r="ESL31" s="122"/>
      <c r="ESM31" s="122"/>
      <c r="ESN31" s="122"/>
      <c r="ESO31" s="122"/>
      <c r="ESP31" s="122"/>
      <c r="ESQ31" s="122"/>
      <c r="ESR31" s="122"/>
      <c r="ESS31" s="122"/>
      <c r="EST31" s="122"/>
      <c r="ESU31" s="122"/>
      <c r="ESV31" s="122"/>
      <c r="ESW31" s="122"/>
      <c r="ESX31" s="122"/>
      <c r="ESY31" s="122"/>
      <c r="ESZ31" s="122"/>
      <c r="ETA31" s="122"/>
      <c r="ETB31" s="122"/>
      <c r="ETC31" s="122"/>
      <c r="ETD31" s="122"/>
      <c r="ETE31" s="122"/>
      <c r="ETF31" s="122"/>
      <c r="ETG31" s="122"/>
      <c r="ETH31" s="122"/>
      <c r="ETI31" s="122"/>
      <c r="ETJ31" s="122"/>
      <c r="ETK31" s="122"/>
      <c r="ETL31" s="122"/>
      <c r="ETM31" s="122"/>
      <c r="ETN31" s="122"/>
      <c r="ETO31" s="122"/>
      <c r="ETP31" s="122"/>
      <c r="ETQ31" s="122"/>
      <c r="ETR31" s="122"/>
      <c r="ETS31" s="122"/>
      <c r="ETT31" s="122"/>
      <c r="ETU31" s="122"/>
      <c r="ETV31" s="122"/>
      <c r="ETW31" s="122"/>
      <c r="ETX31" s="122"/>
      <c r="ETY31" s="122"/>
      <c r="ETZ31" s="122"/>
      <c r="EUA31" s="122"/>
      <c r="EUB31" s="122"/>
      <c r="EUC31" s="122"/>
      <c r="EUD31" s="122"/>
      <c r="EUE31" s="122"/>
      <c r="EUF31" s="122"/>
      <c r="EUG31" s="122"/>
      <c r="EUH31" s="122"/>
      <c r="EUI31" s="122"/>
      <c r="EUJ31" s="122"/>
      <c r="EUK31" s="122"/>
      <c r="EUL31" s="122"/>
      <c r="EUM31" s="122"/>
      <c r="EUN31" s="122"/>
      <c r="EUO31" s="122"/>
      <c r="EUP31" s="122"/>
      <c r="EUQ31" s="122"/>
      <c r="EUR31" s="122"/>
      <c r="EUS31" s="122"/>
      <c r="EUT31" s="122"/>
      <c r="EUU31" s="122"/>
      <c r="EUV31" s="122"/>
      <c r="EUW31" s="122"/>
      <c r="EUX31" s="122"/>
      <c r="EUY31" s="122"/>
      <c r="EUZ31" s="122"/>
      <c r="EVA31" s="122"/>
      <c r="EVB31" s="122"/>
      <c r="EVC31" s="122"/>
      <c r="EVD31" s="122"/>
      <c r="EVE31" s="122"/>
      <c r="EVF31" s="122"/>
      <c r="EVG31" s="122"/>
      <c r="EVH31" s="122"/>
      <c r="EVI31" s="122"/>
      <c r="EVJ31" s="122"/>
      <c r="EVK31" s="122"/>
      <c r="EVL31" s="122"/>
      <c r="EVM31" s="122"/>
      <c r="EVN31" s="122"/>
      <c r="EVO31" s="122"/>
      <c r="EVP31" s="122"/>
      <c r="EVQ31" s="122"/>
      <c r="EVR31" s="122"/>
      <c r="EVS31" s="122"/>
      <c r="EVT31" s="122"/>
      <c r="EVU31" s="122"/>
      <c r="EVV31" s="122"/>
      <c r="EVW31" s="122"/>
      <c r="EVX31" s="122"/>
      <c r="EVY31" s="122"/>
      <c r="EVZ31" s="122"/>
      <c r="EWA31" s="122"/>
      <c r="EWB31" s="122"/>
      <c r="EWC31" s="122"/>
      <c r="EWD31" s="122"/>
      <c r="EWE31" s="122"/>
      <c r="EWF31" s="122"/>
      <c r="EWG31" s="122"/>
      <c r="EWH31" s="122"/>
      <c r="EWI31" s="122"/>
      <c r="EWJ31" s="122"/>
      <c r="EWK31" s="122"/>
      <c r="EWL31" s="122"/>
      <c r="EWM31" s="122"/>
      <c r="EWN31" s="122"/>
      <c r="EWO31" s="122"/>
      <c r="EWP31" s="122"/>
      <c r="EWQ31" s="122"/>
      <c r="EWR31" s="122"/>
      <c r="EWS31" s="122"/>
      <c r="EWT31" s="122"/>
      <c r="EWU31" s="122"/>
      <c r="EWV31" s="122"/>
      <c r="EWW31" s="122"/>
      <c r="EWX31" s="122"/>
      <c r="EWY31" s="122"/>
      <c r="EWZ31" s="122"/>
      <c r="EXA31" s="122"/>
      <c r="EXB31" s="122"/>
      <c r="EXC31" s="122"/>
      <c r="EXD31" s="122"/>
      <c r="EXE31" s="122"/>
      <c r="EXF31" s="122"/>
      <c r="EXG31" s="122"/>
      <c r="EXH31" s="122"/>
      <c r="EXI31" s="122"/>
      <c r="EXJ31" s="122"/>
      <c r="EXK31" s="122"/>
      <c r="EXL31" s="122"/>
      <c r="EXM31" s="122"/>
      <c r="EXN31" s="122"/>
      <c r="EXO31" s="122"/>
      <c r="EXP31" s="122"/>
      <c r="EXQ31" s="122"/>
      <c r="EXR31" s="122"/>
      <c r="EXS31" s="122"/>
      <c r="EXT31" s="122"/>
      <c r="EXU31" s="122"/>
      <c r="EXV31" s="122"/>
      <c r="EXW31" s="122"/>
      <c r="EXX31" s="122"/>
      <c r="EXY31" s="122"/>
      <c r="EXZ31" s="122"/>
      <c r="EYA31" s="122"/>
      <c r="EYB31" s="122"/>
      <c r="EYC31" s="122"/>
      <c r="EYD31" s="122"/>
      <c r="EYE31" s="122"/>
      <c r="EYF31" s="122"/>
      <c r="EYG31" s="122"/>
      <c r="EYH31" s="122"/>
      <c r="EYI31" s="122"/>
      <c r="EYJ31" s="122"/>
      <c r="EYK31" s="122"/>
      <c r="EYL31" s="122"/>
      <c r="EYM31" s="122"/>
      <c r="EYN31" s="122"/>
      <c r="EYO31" s="122"/>
      <c r="EYP31" s="122"/>
      <c r="EYQ31" s="122"/>
      <c r="EYR31" s="122"/>
      <c r="EYS31" s="122"/>
      <c r="EYT31" s="122"/>
      <c r="EYU31" s="122"/>
      <c r="EYV31" s="122"/>
      <c r="EYW31" s="122"/>
      <c r="EYX31" s="122"/>
      <c r="EYY31" s="122"/>
      <c r="EYZ31" s="122"/>
      <c r="EZA31" s="122"/>
      <c r="EZB31" s="122"/>
      <c r="EZC31" s="122"/>
      <c r="EZD31" s="122"/>
      <c r="EZE31" s="122"/>
      <c r="EZF31" s="122"/>
      <c r="EZG31" s="122"/>
      <c r="EZH31" s="122"/>
      <c r="EZI31" s="122"/>
      <c r="EZJ31" s="122"/>
      <c r="EZK31" s="122"/>
      <c r="EZL31" s="122"/>
      <c r="EZM31" s="122"/>
      <c r="EZN31" s="122"/>
      <c r="EZO31" s="122"/>
      <c r="EZP31" s="122"/>
      <c r="EZQ31" s="122"/>
      <c r="EZR31" s="122"/>
      <c r="EZS31" s="122"/>
      <c r="EZT31" s="122"/>
      <c r="EZU31" s="122"/>
      <c r="EZV31" s="122"/>
      <c r="EZW31" s="122"/>
      <c r="EZX31" s="122"/>
      <c r="EZY31" s="122"/>
      <c r="EZZ31" s="122"/>
      <c r="FAA31" s="122"/>
      <c r="FAB31" s="122"/>
      <c r="FAC31" s="122"/>
      <c r="FAD31" s="122"/>
      <c r="FAE31" s="122"/>
      <c r="FAF31" s="122"/>
      <c r="FAG31" s="122"/>
      <c r="FAH31" s="122"/>
      <c r="FAI31" s="122"/>
      <c r="FAJ31" s="122"/>
      <c r="FAK31" s="122"/>
      <c r="FAL31" s="122"/>
      <c r="FAM31" s="122"/>
      <c r="FAN31" s="122"/>
      <c r="FAO31" s="122"/>
      <c r="FAP31" s="122"/>
      <c r="FAQ31" s="122"/>
      <c r="FAR31" s="122"/>
      <c r="FAS31" s="122"/>
      <c r="FAT31" s="122"/>
      <c r="FAU31" s="122"/>
      <c r="FAV31" s="122"/>
      <c r="FAW31" s="122"/>
      <c r="FAX31" s="122"/>
      <c r="FAY31" s="122"/>
      <c r="FAZ31" s="122"/>
      <c r="FBA31" s="122"/>
      <c r="FBB31" s="122"/>
      <c r="FBC31" s="122"/>
      <c r="FBD31" s="122"/>
      <c r="FBE31" s="122"/>
      <c r="FBF31" s="122"/>
      <c r="FBG31" s="122"/>
      <c r="FBH31" s="122"/>
      <c r="FBI31" s="122"/>
      <c r="FBJ31" s="122"/>
      <c r="FBK31" s="122"/>
      <c r="FBL31" s="122"/>
      <c r="FBM31" s="122"/>
      <c r="FBN31" s="122"/>
      <c r="FBO31" s="122"/>
      <c r="FBP31" s="122"/>
      <c r="FBQ31" s="122"/>
      <c r="FBR31" s="122"/>
      <c r="FBS31" s="122"/>
      <c r="FBT31" s="122"/>
      <c r="FBU31" s="122"/>
      <c r="FBV31" s="122"/>
      <c r="FBW31" s="122"/>
      <c r="FBX31" s="122"/>
      <c r="FBY31" s="122"/>
      <c r="FBZ31" s="122"/>
      <c r="FCA31" s="122"/>
      <c r="FCB31" s="122"/>
      <c r="FCC31" s="122"/>
      <c r="FCD31" s="122"/>
      <c r="FCE31" s="122"/>
      <c r="FCF31" s="122"/>
      <c r="FCG31" s="122"/>
      <c r="FCH31" s="122"/>
      <c r="FCI31" s="122"/>
      <c r="FCJ31" s="122"/>
      <c r="FCK31" s="122"/>
      <c r="FCL31" s="122"/>
      <c r="FCM31" s="122"/>
      <c r="FCN31" s="122"/>
      <c r="FCO31" s="122"/>
      <c r="FCP31" s="122"/>
      <c r="FCQ31" s="122"/>
      <c r="FCR31" s="122"/>
      <c r="FCS31" s="122"/>
      <c r="FCT31" s="122"/>
      <c r="FCU31" s="122"/>
      <c r="FCV31" s="122"/>
      <c r="FCW31" s="122"/>
      <c r="FCX31" s="122"/>
      <c r="FCY31" s="122"/>
      <c r="FCZ31" s="122"/>
      <c r="FDA31" s="122"/>
      <c r="FDB31" s="122"/>
      <c r="FDC31" s="122"/>
      <c r="FDD31" s="122"/>
      <c r="FDE31" s="122"/>
      <c r="FDF31" s="122"/>
      <c r="FDG31" s="122"/>
      <c r="FDH31" s="122"/>
      <c r="FDI31" s="122"/>
      <c r="FDJ31" s="122"/>
      <c r="FDK31" s="122"/>
      <c r="FDL31" s="122"/>
      <c r="FDM31" s="122"/>
      <c r="FDN31" s="122"/>
      <c r="FDO31" s="122"/>
      <c r="FDP31" s="122"/>
      <c r="FDQ31" s="122"/>
      <c r="FDR31" s="122"/>
      <c r="FDS31" s="122"/>
      <c r="FDT31" s="122"/>
      <c r="FDU31" s="122"/>
      <c r="FDV31" s="122"/>
      <c r="FDW31" s="122"/>
      <c r="FDX31" s="122"/>
      <c r="FDY31" s="122"/>
      <c r="FDZ31" s="122"/>
      <c r="FEA31" s="122"/>
      <c r="FEB31" s="122"/>
      <c r="FEC31" s="122"/>
      <c r="FED31" s="122"/>
      <c r="FEE31" s="122"/>
      <c r="FEF31" s="122"/>
      <c r="FEG31" s="122"/>
      <c r="FEH31" s="122"/>
      <c r="FEI31" s="122"/>
      <c r="FEJ31" s="122"/>
      <c r="FEK31" s="122"/>
      <c r="FEL31" s="122"/>
      <c r="FEM31" s="122"/>
      <c r="FEN31" s="122"/>
      <c r="FEO31" s="122"/>
      <c r="FEP31" s="122"/>
      <c r="FEQ31" s="122"/>
      <c r="FER31" s="122"/>
      <c r="FES31" s="122"/>
      <c r="FET31" s="122"/>
      <c r="FEU31" s="122"/>
      <c r="FEV31" s="122"/>
      <c r="FEW31" s="122"/>
      <c r="FEX31" s="122"/>
      <c r="FEY31" s="122"/>
      <c r="FEZ31" s="122"/>
      <c r="FFA31" s="122"/>
      <c r="FFB31" s="122"/>
      <c r="FFC31" s="122"/>
      <c r="FFD31" s="122"/>
      <c r="FFE31" s="122"/>
      <c r="FFF31" s="122"/>
      <c r="FFG31" s="122"/>
      <c r="FFH31" s="122"/>
      <c r="FFI31" s="122"/>
      <c r="FFJ31" s="122"/>
      <c r="FFK31" s="122"/>
      <c r="FFL31" s="122"/>
      <c r="FFM31" s="122"/>
      <c r="FFN31" s="122"/>
      <c r="FFO31" s="122"/>
      <c r="FFP31" s="122"/>
      <c r="FFQ31" s="122"/>
      <c r="FFR31" s="122"/>
      <c r="FFS31" s="122"/>
      <c r="FFT31" s="122"/>
      <c r="FFU31" s="122"/>
      <c r="FFV31" s="122"/>
      <c r="FFW31" s="122"/>
      <c r="FFX31" s="122"/>
      <c r="FFY31" s="122"/>
      <c r="FFZ31" s="122"/>
      <c r="FGA31" s="122"/>
      <c r="FGB31" s="122"/>
      <c r="FGC31" s="122"/>
      <c r="FGD31" s="122"/>
      <c r="FGE31" s="122"/>
      <c r="FGF31" s="122"/>
      <c r="FGG31" s="122"/>
      <c r="FGH31" s="122"/>
      <c r="FGI31" s="122"/>
      <c r="FGJ31" s="122"/>
      <c r="FGK31" s="122"/>
      <c r="FGL31" s="122"/>
      <c r="FGM31" s="122"/>
      <c r="FGN31" s="122"/>
      <c r="FGO31" s="122"/>
      <c r="FGP31" s="122"/>
      <c r="FGQ31" s="122"/>
      <c r="FGR31" s="122"/>
      <c r="FGS31" s="122"/>
      <c r="FGT31" s="122"/>
      <c r="FGU31" s="122"/>
      <c r="FGV31" s="122"/>
      <c r="FGW31" s="122"/>
      <c r="FGX31" s="122"/>
      <c r="FGY31" s="122"/>
      <c r="FGZ31" s="122"/>
      <c r="FHA31" s="122"/>
      <c r="FHB31" s="122"/>
      <c r="FHC31" s="122"/>
      <c r="FHD31" s="122"/>
      <c r="FHE31" s="122"/>
      <c r="FHF31" s="122"/>
      <c r="FHG31" s="122"/>
      <c r="FHH31" s="122"/>
      <c r="FHI31" s="122"/>
      <c r="FHJ31" s="122"/>
      <c r="FHK31" s="122"/>
      <c r="FHL31" s="122"/>
      <c r="FHM31" s="122"/>
      <c r="FHN31" s="122"/>
      <c r="FHO31" s="122"/>
      <c r="FHP31" s="122"/>
      <c r="FHQ31" s="122"/>
      <c r="FHR31" s="122"/>
      <c r="FHS31" s="122"/>
      <c r="FHT31" s="122"/>
      <c r="FHU31" s="122"/>
      <c r="FHV31" s="122"/>
      <c r="FHW31" s="122"/>
      <c r="FHX31" s="122"/>
      <c r="FHY31" s="122"/>
      <c r="FHZ31" s="122"/>
      <c r="FIA31" s="122"/>
      <c r="FIB31" s="122"/>
      <c r="FIC31" s="122"/>
      <c r="FID31" s="122"/>
      <c r="FIE31" s="122"/>
      <c r="FIF31" s="122"/>
      <c r="FIG31" s="122"/>
      <c r="FIH31" s="122"/>
      <c r="FII31" s="122"/>
      <c r="FIJ31" s="122"/>
      <c r="FIK31" s="122"/>
      <c r="FIL31" s="122"/>
      <c r="FIM31" s="122"/>
      <c r="FIN31" s="122"/>
      <c r="FIO31" s="122"/>
      <c r="FIP31" s="122"/>
      <c r="FIQ31" s="122"/>
      <c r="FIR31" s="122"/>
      <c r="FIS31" s="122"/>
      <c r="FIT31" s="122"/>
      <c r="FIU31" s="122"/>
      <c r="FIV31" s="122"/>
      <c r="FIW31" s="122"/>
      <c r="FIX31" s="122"/>
      <c r="FIY31" s="122"/>
      <c r="FIZ31" s="122"/>
      <c r="FJA31" s="122"/>
      <c r="FJB31" s="122"/>
      <c r="FJC31" s="122"/>
      <c r="FJD31" s="122"/>
      <c r="FJE31" s="122"/>
      <c r="FJF31" s="122"/>
      <c r="FJG31" s="122"/>
      <c r="FJH31" s="122"/>
      <c r="FJI31" s="122"/>
      <c r="FJJ31" s="122"/>
      <c r="FJK31" s="122"/>
      <c r="FJL31" s="122"/>
      <c r="FJM31" s="122"/>
      <c r="FJN31" s="122"/>
      <c r="FJO31" s="122"/>
      <c r="FJP31" s="122"/>
      <c r="FJQ31" s="122"/>
      <c r="FJR31" s="122"/>
      <c r="FJS31" s="122"/>
      <c r="FJT31" s="122"/>
      <c r="FJU31" s="122"/>
      <c r="FJV31" s="122"/>
      <c r="FJW31" s="122"/>
      <c r="FJX31" s="122"/>
      <c r="FJY31" s="122"/>
      <c r="FJZ31" s="122"/>
      <c r="FKA31" s="122"/>
      <c r="FKB31" s="122"/>
      <c r="FKC31" s="122"/>
      <c r="FKD31" s="122"/>
      <c r="FKE31" s="122"/>
      <c r="FKF31" s="122"/>
      <c r="FKG31" s="122"/>
      <c r="FKH31" s="122"/>
      <c r="FKI31" s="122"/>
      <c r="FKJ31" s="122"/>
      <c r="FKK31" s="122"/>
      <c r="FKL31" s="122"/>
      <c r="FKM31" s="122"/>
      <c r="FKN31" s="122"/>
      <c r="FKO31" s="122"/>
      <c r="FKP31" s="122"/>
      <c r="FKQ31" s="122"/>
      <c r="FKR31" s="122"/>
      <c r="FKS31" s="122"/>
      <c r="FKT31" s="122"/>
      <c r="FKU31" s="122"/>
      <c r="FKV31" s="122"/>
      <c r="FKW31" s="122"/>
      <c r="FKX31" s="122"/>
      <c r="FKY31" s="122"/>
      <c r="FKZ31" s="122"/>
      <c r="FLA31" s="122"/>
      <c r="FLB31" s="122"/>
      <c r="FLC31" s="122"/>
      <c r="FLD31" s="122"/>
      <c r="FLE31" s="122"/>
      <c r="FLF31" s="122"/>
      <c r="FLG31" s="122"/>
      <c r="FLH31" s="122"/>
      <c r="FLI31" s="122"/>
      <c r="FLJ31" s="122"/>
      <c r="FLK31" s="122"/>
      <c r="FLL31" s="122"/>
      <c r="FLM31" s="122"/>
      <c r="FLN31" s="122"/>
      <c r="FLO31" s="122"/>
      <c r="FLP31" s="122"/>
      <c r="FLQ31" s="122"/>
      <c r="FLR31" s="122"/>
      <c r="FLS31" s="122"/>
      <c r="FLT31" s="122"/>
      <c r="FLU31" s="122"/>
      <c r="FLV31" s="122"/>
      <c r="FLW31" s="122"/>
      <c r="FLX31" s="122"/>
      <c r="FLY31" s="122"/>
      <c r="FLZ31" s="122"/>
      <c r="FMA31" s="122"/>
      <c r="FMB31" s="122"/>
      <c r="FMC31" s="122"/>
      <c r="FMD31" s="122"/>
      <c r="FME31" s="122"/>
      <c r="FMF31" s="122"/>
      <c r="FMG31" s="122"/>
      <c r="FMH31" s="122"/>
      <c r="FMI31" s="122"/>
      <c r="FMJ31" s="122"/>
      <c r="FMK31" s="122"/>
      <c r="FML31" s="122"/>
      <c r="FMM31" s="122"/>
      <c r="FMN31" s="122"/>
      <c r="FMO31" s="122"/>
      <c r="FMP31" s="122"/>
      <c r="FMQ31" s="122"/>
      <c r="FMR31" s="122"/>
      <c r="FMS31" s="122"/>
      <c r="FMT31" s="122"/>
      <c r="FMU31" s="122"/>
      <c r="FMV31" s="122"/>
      <c r="FMW31" s="122"/>
      <c r="FMX31" s="122"/>
      <c r="FMY31" s="122"/>
      <c r="FMZ31" s="122"/>
      <c r="FNA31" s="122"/>
      <c r="FNB31" s="122"/>
      <c r="FNC31" s="122"/>
      <c r="FND31" s="122"/>
      <c r="FNE31" s="122"/>
      <c r="FNF31" s="122"/>
      <c r="FNG31" s="122"/>
      <c r="FNH31" s="122"/>
      <c r="FNI31" s="122"/>
      <c r="FNJ31" s="122"/>
      <c r="FNK31" s="122"/>
      <c r="FNL31" s="122"/>
      <c r="FNM31" s="122"/>
      <c r="FNN31" s="122"/>
      <c r="FNO31" s="122"/>
      <c r="FNP31" s="122"/>
      <c r="FNQ31" s="122"/>
      <c r="FNR31" s="122"/>
      <c r="FNS31" s="122"/>
      <c r="FNT31" s="122"/>
      <c r="FNU31" s="122"/>
      <c r="FNV31" s="122"/>
      <c r="FNW31" s="122"/>
      <c r="FNX31" s="122"/>
      <c r="FNY31" s="122"/>
      <c r="FNZ31" s="122"/>
      <c r="FOA31" s="122"/>
      <c r="FOB31" s="122"/>
      <c r="FOC31" s="122"/>
      <c r="FOD31" s="122"/>
      <c r="FOE31" s="122"/>
      <c r="FOF31" s="122"/>
      <c r="FOG31" s="122"/>
      <c r="FOH31" s="122"/>
      <c r="FOI31" s="122"/>
      <c r="FOJ31" s="122"/>
      <c r="FOK31" s="122"/>
      <c r="FOL31" s="122"/>
      <c r="FOM31" s="122"/>
      <c r="FON31" s="122"/>
      <c r="FOO31" s="122"/>
      <c r="FOP31" s="122"/>
      <c r="FOQ31" s="122"/>
      <c r="FOR31" s="122"/>
      <c r="FOS31" s="122"/>
      <c r="FOT31" s="122"/>
      <c r="FOU31" s="122"/>
      <c r="FOV31" s="122"/>
      <c r="FOW31" s="122"/>
      <c r="FOX31" s="122"/>
      <c r="FOY31" s="122"/>
      <c r="FOZ31" s="122"/>
      <c r="FPA31" s="122"/>
      <c r="FPB31" s="122"/>
      <c r="FPC31" s="122"/>
      <c r="FPD31" s="122"/>
      <c r="FPE31" s="122"/>
      <c r="FPF31" s="122"/>
      <c r="FPG31" s="122"/>
      <c r="FPH31" s="122"/>
      <c r="FPI31" s="122"/>
      <c r="FPJ31" s="122"/>
      <c r="FPK31" s="122"/>
      <c r="FPL31" s="122"/>
      <c r="FPM31" s="122"/>
      <c r="FPN31" s="122"/>
      <c r="FPO31" s="122"/>
      <c r="FPP31" s="122"/>
      <c r="FPQ31" s="122"/>
      <c r="FPR31" s="122"/>
      <c r="FPS31" s="122"/>
      <c r="FPT31" s="122"/>
      <c r="FPU31" s="122"/>
      <c r="FPV31" s="122"/>
      <c r="FPW31" s="122"/>
      <c r="FPX31" s="122"/>
      <c r="FPY31" s="122"/>
      <c r="FPZ31" s="122"/>
      <c r="FQA31" s="122"/>
      <c r="FQB31" s="122"/>
      <c r="FQC31" s="122"/>
      <c r="FQD31" s="122"/>
      <c r="FQE31" s="122"/>
      <c r="FQF31" s="122"/>
      <c r="FQG31" s="122"/>
      <c r="FQH31" s="122"/>
      <c r="FQI31" s="122"/>
      <c r="FQJ31" s="122"/>
      <c r="FQK31" s="122"/>
      <c r="FQL31" s="122"/>
      <c r="FQM31" s="122"/>
      <c r="FQN31" s="122"/>
      <c r="FQO31" s="122"/>
      <c r="FQP31" s="122"/>
      <c r="FQQ31" s="122"/>
      <c r="FQR31" s="122"/>
      <c r="FQS31" s="122"/>
      <c r="FQT31" s="122"/>
      <c r="FQU31" s="122"/>
      <c r="FQV31" s="122"/>
      <c r="FQW31" s="122"/>
      <c r="FQX31" s="122"/>
      <c r="FQY31" s="122"/>
      <c r="FQZ31" s="122"/>
      <c r="FRA31" s="122"/>
      <c r="FRB31" s="122"/>
      <c r="FRC31" s="122"/>
      <c r="FRD31" s="122"/>
      <c r="FRE31" s="122"/>
      <c r="FRF31" s="122"/>
      <c r="FRG31" s="122"/>
      <c r="FRH31" s="122"/>
      <c r="FRI31" s="122"/>
      <c r="FRJ31" s="122"/>
      <c r="FRK31" s="122"/>
      <c r="FRL31" s="122"/>
      <c r="FRM31" s="122"/>
      <c r="FRN31" s="122"/>
      <c r="FRO31" s="122"/>
      <c r="FRP31" s="122"/>
      <c r="FRQ31" s="122"/>
      <c r="FRR31" s="122"/>
      <c r="FRS31" s="122"/>
      <c r="FRT31" s="122"/>
      <c r="FRU31" s="122"/>
      <c r="FRV31" s="122"/>
      <c r="FRW31" s="122"/>
      <c r="FRX31" s="122"/>
      <c r="FRY31" s="122"/>
      <c r="FRZ31" s="122"/>
      <c r="FSA31" s="122"/>
      <c r="FSB31" s="122"/>
      <c r="FSC31" s="122"/>
      <c r="FSD31" s="122"/>
      <c r="FSE31" s="122"/>
      <c r="FSF31" s="122"/>
      <c r="FSG31" s="122"/>
      <c r="FSH31" s="122"/>
      <c r="FSI31" s="122"/>
      <c r="FSJ31" s="122"/>
      <c r="FSK31" s="122"/>
      <c r="FSL31" s="122"/>
      <c r="FSM31" s="122"/>
      <c r="FSN31" s="122"/>
      <c r="FSO31" s="122"/>
      <c r="FSP31" s="122"/>
      <c r="FSQ31" s="122"/>
      <c r="FSR31" s="122"/>
      <c r="FSS31" s="122"/>
      <c r="FST31" s="122"/>
      <c r="FSU31" s="122"/>
      <c r="FSV31" s="122"/>
      <c r="FSW31" s="122"/>
      <c r="FSX31" s="122"/>
      <c r="FSY31" s="122"/>
      <c r="FSZ31" s="122"/>
      <c r="FTA31" s="122"/>
      <c r="FTB31" s="122"/>
      <c r="FTC31" s="122"/>
      <c r="FTD31" s="122"/>
      <c r="FTE31" s="122"/>
      <c r="FTF31" s="122"/>
      <c r="FTG31" s="122"/>
      <c r="FTH31" s="122"/>
      <c r="FTI31" s="122"/>
      <c r="FTJ31" s="122"/>
      <c r="FTK31" s="122"/>
      <c r="FTL31" s="122"/>
      <c r="FTM31" s="122"/>
      <c r="FTN31" s="122"/>
      <c r="FTO31" s="122"/>
      <c r="FTP31" s="122"/>
      <c r="FTQ31" s="122"/>
      <c r="FTR31" s="122"/>
      <c r="FTS31" s="122"/>
      <c r="FTT31" s="122"/>
      <c r="FTU31" s="122"/>
      <c r="FTV31" s="122"/>
      <c r="FTW31" s="122"/>
      <c r="FTX31" s="122"/>
      <c r="FTY31" s="122"/>
      <c r="FTZ31" s="122"/>
      <c r="FUA31" s="122"/>
      <c r="FUB31" s="122"/>
      <c r="FUC31" s="122"/>
      <c r="FUD31" s="122"/>
      <c r="FUE31" s="122"/>
      <c r="FUF31" s="122"/>
      <c r="FUG31" s="122"/>
      <c r="FUH31" s="122"/>
      <c r="FUI31" s="122"/>
      <c r="FUJ31" s="122"/>
      <c r="FUK31" s="122"/>
      <c r="FUL31" s="122"/>
      <c r="FUM31" s="122"/>
      <c r="FUN31" s="122"/>
      <c r="FUO31" s="122"/>
      <c r="FUP31" s="122"/>
      <c r="FUQ31" s="122"/>
      <c r="FUR31" s="122"/>
      <c r="FUS31" s="122"/>
      <c r="FUT31" s="122"/>
      <c r="FUU31" s="122"/>
      <c r="FUV31" s="122"/>
      <c r="FUW31" s="122"/>
      <c r="FUX31" s="122"/>
      <c r="FUY31" s="122"/>
      <c r="FUZ31" s="122"/>
      <c r="FVA31" s="122"/>
      <c r="FVB31" s="122"/>
      <c r="FVC31" s="122"/>
      <c r="FVD31" s="122"/>
      <c r="FVE31" s="122"/>
      <c r="FVF31" s="122"/>
      <c r="FVG31" s="122"/>
      <c r="FVH31" s="122"/>
      <c r="FVI31" s="122"/>
      <c r="FVJ31" s="122"/>
      <c r="FVK31" s="122"/>
      <c r="FVL31" s="122"/>
      <c r="FVM31" s="122"/>
      <c r="FVN31" s="122"/>
      <c r="FVO31" s="122"/>
      <c r="FVP31" s="122"/>
      <c r="FVQ31" s="122"/>
      <c r="FVR31" s="122"/>
      <c r="FVS31" s="122"/>
      <c r="FVT31" s="122"/>
      <c r="FVU31" s="122"/>
      <c r="FVV31" s="122"/>
      <c r="FVW31" s="122"/>
      <c r="FVX31" s="122"/>
      <c r="FVY31" s="122"/>
      <c r="FVZ31" s="122"/>
      <c r="FWA31" s="122"/>
      <c r="FWB31" s="122"/>
      <c r="FWC31" s="122"/>
      <c r="FWD31" s="122"/>
      <c r="FWE31" s="122"/>
      <c r="FWF31" s="122"/>
      <c r="FWG31" s="122"/>
      <c r="FWH31" s="122"/>
      <c r="FWI31" s="122"/>
      <c r="FWJ31" s="122"/>
      <c r="FWK31" s="122"/>
      <c r="FWL31" s="122"/>
      <c r="FWM31" s="122"/>
      <c r="FWN31" s="122"/>
      <c r="FWO31" s="122"/>
      <c r="FWP31" s="122"/>
      <c r="FWQ31" s="122"/>
      <c r="FWR31" s="122"/>
      <c r="FWS31" s="122"/>
      <c r="FWT31" s="122"/>
      <c r="FWU31" s="122"/>
      <c r="FWV31" s="122"/>
      <c r="FWW31" s="122"/>
      <c r="FWX31" s="122"/>
      <c r="FWY31" s="122"/>
      <c r="FWZ31" s="122"/>
      <c r="FXA31" s="122"/>
      <c r="FXB31" s="122"/>
      <c r="FXC31" s="122"/>
      <c r="FXD31" s="122"/>
      <c r="FXE31" s="122"/>
      <c r="FXF31" s="122"/>
      <c r="FXG31" s="122"/>
      <c r="FXH31" s="122"/>
      <c r="FXI31" s="122"/>
      <c r="FXJ31" s="122"/>
      <c r="FXK31" s="122"/>
      <c r="FXL31" s="122"/>
      <c r="FXM31" s="122"/>
      <c r="FXN31" s="122"/>
      <c r="FXO31" s="122"/>
      <c r="FXP31" s="122"/>
      <c r="FXQ31" s="122"/>
      <c r="FXR31" s="122"/>
      <c r="FXS31" s="122"/>
      <c r="FXT31" s="122"/>
      <c r="FXU31" s="122"/>
      <c r="FXV31" s="122"/>
      <c r="FXW31" s="122"/>
      <c r="FXX31" s="122"/>
      <c r="FXY31" s="122"/>
      <c r="FXZ31" s="122"/>
      <c r="FYA31" s="122"/>
      <c r="FYB31" s="122"/>
      <c r="FYC31" s="122"/>
      <c r="FYD31" s="122"/>
      <c r="FYE31" s="122"/>
      <c r="FYF31" s="122"/>
      <c r="FYG31" s="122"/>
      <c r="FYH31" s="122"/>
      <c r="FYI31" s="122"/>
      <c r="FYJ31" s="122"/>
      <c r="FYK31" s="122"/>
      <c r="FYL31" s="122"/>
      <c r="FYM31" s="122"/>
      <c r="FYN31" s="122"/>
      <c r="FYO31" s="122"/>
      <c r="FYP31" s="122"/>
      <c r="FYQ31" s="122"/>
      <c r="FYR31" s="122"/>
      <c r="FYS31" s="122"/>
      <c r="FYT31" s="122"/>
      <c r="FYU31" s="122"/>
      <c r="FYV31" s="122"/>
      <c r="FYW31" s="122"/>
      <c r="FYX31" s="122"/>
      <c r="FYY31" s="122"/>
      <c r="FYZ31" s="122"/>
      <c r="FZA31" s="122"/>
      <c r="FZB31" s="122"/>
      <c r="FZC31" s="122"/>
      <c r="FZD31" s="122"/>
      <c r="FZE31" s="122"/>
      <c r="FZF31" s="122"/>
      <c r="FZG31" s="122"/>
      <c r="FZH31" s="122"/>
      <c r="FZI31" s="122"/>
      <c r="FZJ31" s="122"/>
      <c r="FZK31" s="122"/>
      <c r="FZL31" s="122"/>
      <c r="FZM31" s="122"/>
      <c r="FZN31" s="122"/>
      <c r="FZO31" s="122"/>
      <c r="FZP31" s="122"/>
      <c r="FZQ31" s="122"/>
      <c r="FZR31" s="122"/>
      <c r="FZS31" s="122"/>
      <c r="FZT31" s="122"/>
      <c r="FZU31" s="122"/>
      <c r="FZV31" s="122"/>
      <c r="FZW31" s="122"/>
      <c r="FZX31" s="122"/>
      <c r="FZY31" s="122"/>
      <c r="FZZ31" s="122"/>
      <c r="GAA31" s="122"/>
      <c r="GAB31" s="122"/>
      <c r="GAC31" s="122"/>
      <c r="GAD31" s="122"/>
      <c r="GAE31" s="122"/>
      <c r="GAF31" s="122"/>
      <c r="GAG31" s="122"/>
      <c r="GAH31" s="122"/>
      <c r="GAI31" s="122"/>
      <c r="GAJ31" s="122"/>
      <c r="GAK31" s="122"/>
      <c r="GAL31" s="122"/>
      <c r="GAM31" s="122"/>
      <c r="GAN31" s="122"/>
      <c r="GAO31" s="122"/>
      <c r="GAP31" s="122"/>
      <c r="GAQ31" s="122"/>
      <c r="GAR31" s="122"/>
      <c r="GAS31" s="122"/>
      <c r="GAT31" s="122"/>
      <c r="GAU31" s="122"/>
      <c r="GAV31" s="122"/>
      <c r="GAW31" s="122"/>
      <c r="GAX31" s="122"/>
      <c r="GAY31" s="122"/>
      <c r="GAZ31" s="122"/>
      <c r="GBA31" s="122"/>
      <c r="GBB31" s="122"/>
      <c r="GBC31" s="122"/>
      <c r="GBD31" s="122"/>
      <c r="GBE31" s="122"/>
      <c r="GBF31" s="122"/>
      <c r="GBG31" s="122"/>
      <c r="GBH31" s="122"/>
      <c r="GBI31" s="122"/>
      <c r="GBJ31" s="122"/>
      <c r="GBK31" s="122"/>
      <c r="GBL31" s="122"/>
      <c r="GBM31" s="122"/>
      <c r="GBN31" s="122"/>
      <c r="GBO31" s="122"/>
      <c r="GBP31" s="122"/>
      <c r="GBQ31" s="122"/>
      <c r="GBR31" s="122"/>
      <c r="GBS31" s="122"/>
      <c r="GBT31" s="122"/>
      <c r="GBU31" s="122"/>
      <c r="GBV31" s="122"/>
      <c r="GBW31" s="122"/>
      <c r="GBX31" s="122"/>
      <c r="GBY31" s="122"/>
      <c r="GBZ31" s="122"/>
      <c r="GCA31" s="122"/>
      <c r="GCB31" s="122"/>
      <c r="GCC31" s="122"/>
      <c r="GCD31" s="122"/>
      <c r="GCE31" s="122"/>
      <c r="GCF31" s="122"/>
      <c r="GCG31" s="122"/>
      <c r="GCH31" s="122"/>
      <c r="GCI31" s="122"/>
      <c r="GCJ31" s="122"/>
      <c r="GCK31" s="122"/>
      <c r="GCL31" s="122"/>
      <c r="GCM31" s="122"/>
      <c r="GCN31" s="122"/>
      <c r="GCO31" s="122"/>
      <c r="GCP31" s="122"/>
      <c r="GCQ31" s="122"/>
      <c r="GCR31" s="122"/>
      <c r="GCS31" s="122"/>
      <c r="GCT31" s="122"/>
      <c r="GCU31" s="122"/>
      <c r="GCV31" s="122"/>
      <c r="GCW31" s="122"/>
      <c r="GCX31" s="122"/>
      <c r="GCY31" s="122"/>
      <c r="GCZ31" s="122"/>
      <c r="GDA31" s="122"/>
      <c r="GDB31" s="122"/>
      <c r="GDC31" s="122"/>
      <c r="GDD31" s="122"/>
      <c r="GDE31" s="122"/>
      <c r="GDF31" s="122"/>
      <c r="GDG31" s="122"/>
      <c r="GDH31" s="122"/>
      <c r="GDI31" s="122"/>
      <c r="GDJ31" s="122"/>
      <c r="GDK31" s="122"/>
      <c r="GDL31" s="122"/>
      <c r="GDM31" s="122"/>
      <c r="GDN31" s="122"/>
      <c r="GDO31" s="122"/>
      <c r="GDP31" s="122"/>
      <c r="GDQ31" s="122"/>
      <c r="GDR31" s="122"/>
      <c r="GDS31" s="122"/>
      <c r="GDT31" s="122"/>
      <c r="GDU31" s="122"/>
      <c r="GDV31" s="122"/>
      <c r="GDW31" s="122"/>
      <c r="GDX31" s="122"/>
      <c r="GDY31" s="122"/>
      <c r="GDZ31" s="122"/>
      <c r="GEA31" s="122"/>
      <c r="GEB31" s="122"/>
      <c r="GEC31" s="122"/>
      <c r="GED31" s="122"/>
      <c r="GEE31" s="122"/>
      <c r="GEF31" s="122"/>
      <c r="GEG31" s="122"/>
      <c r="GEH31" s="122"/>
      <c r="GEI31" s="122"/>
      <c r="GEJ31" s="122"/>
      <c r="GEK31" s="122"/>
      <c r="GEL31" s="122"/>
      <c r="GEM31" s="122"/>
      <c r="GEN31" s="122"/>
      <c r="GEO31" s="122"/>
      <c r="GEP31" s="122"/>
      <c r="GEQ31" s="122"/>
      <c r="GER31" s="122"/>
      <c r="GES31" s="122"/>
      <c r="GET31" s="122"/>
      <c r="GEU31" s="122"/>
      <c r="GEV31" s="122"/>
      <c r="GEW31" s="122"/>
      <c r="GEX31" s="122"/>
      <c r="GEY31" s="122"/>
      <c r="GEZ31" s="122"/>
      <c r="GFA31" s="122"/>
      <c r="GFB31" s="122"/>
      <c r="GFC31" s="122"/>
      <c r="GFD31" s="122"/>
      <c r="GFE31" s="122"/>
      <c r="GFF31" s="122"/>
      <c r="GFG31" s="122"/>
      <c r="GFH31" s="122"/>
      <c r="GFI31" s="122"/>
      <c r="GFJ31" s="122"/>
      <c r="GFK31" s="122"/>
      <c r="GFL31" s="122"/>
      <c r="GFM31" s="122"/>
      <c r="GFN31" s="122"/>
      <c r="GFO31" s="122"/>
      <c r="GFP31" s="122"/>
      <c r="GFQ31" s="122"/>
      <c r="GFR31" s="122"/>
      <c r="GFS31" s="122"/>
      <c r="GFT31" s="122"/>
      <c r="GFU31" s="122"/>
      <c r="GFV31" s="122"/>
      <c r="GFW31" s="122"/>
      <c r="GFX31" s="122"/>
      <c r="GFY31" s="122"/>
      <c r="GFZ31" s="122"/>
      <c r="GGA31" s="122"/>
      <c r="GGB31" s="122"/>
      <c r="GGC31" s="122"/>
      <c r="GGD31" s="122"/>
      <c r="GGE31" s="122"/>
      <c r="GGF31" s="122"/>
      <c r="GGG31" s="122"/>
      <c r="GGH31" s="122"/>
      <c r="GGI31" s="122"/>
      <c r="GGJ31" s="122"/>
      <c r="GGK31" s="122"/>
      <c r="GGL31" s="122"/>
      <c r="GGM31" s="122"/>
      <c r="GGN31" s="122"/>
      <c r="GGO31" s="122"/>
      <c r="GGP31" s="122"/>
      <c r="GGQ31" s="122"/>
      <c r="GGR31" s="122"/>
      <c r="GGS31" s="122"/>
      <c r="GGT31" s="122"/>
      <c r="GGU31" s="122"/>
      <c r="GGV31" s="122"/>
      <c r="GGW31" s="122"/>
      <c r="GGX31" s="122"/>
      <c r="GGY31" s="122"/>
      <c r="GGZ31" s="122"/>
      <c r="GHA31" s="122"/>
      <c r="GHB31" s="122"/>
      <c r="GHC31" s="122"/>
      <c r="GHD31" s="122"/>
      <c r="GHE31" s="122"/>
      <c r="GHF31" s="122"/>
      <c r="GHG31" s="122"/>
      <c r="GHH31" s="122"/>
      <c r="GHI31" s="122"/>
      <c r="GHJ31" s="122"/>
      <c r="GHK31" s="122"/>
      <c r="GHL31" s="122"/>
      <c r="GHM31" s="122"/>
      <c r="GHN31" s="122"/>
      <c r="GHO31" s="122"/>
      <c r="GHP31" s="122"/>
      <c r="GHQ31" s="122"/>
      <c r="GHR31" s="122"/>
      <c r="GHS31" s="122"/>
      <c r="GHT31" s="122"/>
      <c r="GHU31" s="122"/>
      <c r="GHV31" s="122"/>
      <c r="GHW31" s="122"/>
      <c r="GHX31" s="122"/>
      <c r="GHY31" s="122"/>
      <c r="GHZ31" s="122"/>
      <c r="GIA31" s="122"/>
      <c r="GIB31" s="122"/>
      <c r="GIC31" s="122"/>
      <c r="GID31" s="122"/>
      <c r="GIE31" s="122"/>
      <c r="GIF31" s="122"/>
      <c r="GIG31" s="122"/>
      <c r="GIH31" s="122"/>
      <c r="GII31" s="122"/>
      <c r="GIJ31" s="122"/>
      <c r="GIK31" s="122"/>
      <c r="GIL31" s="122"/>
      <c r="GIM31" s="122"/>
      <c r="GIN31" s="122"/>
      <c r="GIO31" s="122"/>
      <c r="GIP31" s="122"/>
      <c r="GIQ31" s="122"/>
      <c r="GIR31" s="122"/>
      <c r="GIS31" s="122"/>
      <c r="GIT31" s="122"/>
      <c r="GIU31" s="122"/>
      <c r="GIV31" s="122"/>
      <c r="GIW31" s="122"/>
      <c r="GIX31" s="122"/>
      <c r="GIY31" s="122"/>
      <c r="GIZ31" s="122"/>
      <c r="GJA31" s="122"/>
      <c r="GJB31" s="122"/>
      <c r="GJC31" s="122"/>
      <c r="GJD31" s="122"/>
      <c r="GJE31" s="122"/>
      <c r="GJF31" s="122"/>
      <c r="GJG31" s="122"/>
      <c r="GJH31" s="122"/>
      <c r="GJI31" s="122"/>
      <c r="GJJ31" s="122"/>
      <c r="GJK31" s="122"/>
      <c r="GJL31" s="122"/>
      <c r="GJM31" s="122"/>
      <c r="GJN31" s="122"/>
      <c r="GJO31" s="122"/>
      <c r="GJP31" s="122"/>
      <c r="GJQ31" s="122"/>
      <c r="GJR31" s="122"/>
      <c r="GJS31" s="122"/>
      <c r="GJT31" s="122"/>
      <c r="GJU31" s="122"/>
      <c r="GJV31" s="122"/>
      <c r="GJW31" s="122"/>
      <c r="GJX31" s="122"/>
      <c r="GJY31" s="122"/>
      <c r="GJZ31" s="122"/>
      <c r="GKA31" s="122"/>
      <c r="GKB31" s="122"/>
      <c r="GKC31" s="122"/>
      <c r="GKD31" s="122"/>
      <c r="GKE31" s="122"/>
      <c r="GKF31" s="122"/>
      <c r="GKG31" s="122"/>
      <c r="GKH31" s="122"/>
      <c r="GKI31" s="122"/>
      <c r="GKJ31" s="122"/>
      <c r="GKK31" s="122"/>
      <c r="GKL31" s="122"/>
      <c r="GKM31" s="122"/>
      <c r="GKN31" s="122"/>
      <c r="GKO31" s="122"/>
      <c r="GKP31" s="122"/>
      <c r="GKQ31" s="122"/>
      <c r="GKR31" s="122"/>
      <c r="GKS31" s="122"/>
      <c r="GKT31" s="122"/>
      <c r="GKU31" s="122"/>
      <c r="GKV31" s="122"/>
      <c r="GKW31" s="122"/>
      <c r="GKX31" s="122"/>
      <c r="GKY31" s="122"/>
      <c r="GKZ31" s="122"/>
      <c r="GLA31" s="122"/>
      <c r="GLB31" s="122"/>
      <c r="GLC31" s="122"/>
      <c r="GLD31" s="122"/>
      <c r="GLE31" s="122"/>
      <c r="GLF31" s="122"/>
      <c r="GLG31" s="122"/>
      <c r="GLH31" s="122"/>
      <c r="GLI31" s="122"/>
      <c r="GLJ31" s="122"/>
      <c r="GLK31" s="122"/>
      <c r="GLL31" s="122"/>
      <c r="GLM31" s="122"/>
      <c r="GLN31" s="122"/>
      <c r="GLO31" s="122"/>
      <c r="GLP31" s="122"/>
      <c r="GLQ31" s="122"/>
      <c r="GLR31" s="122"/>
      <c r="GLS31" s="122"/>
      <c r="GLT31" s="122"/>
      <c r="GLU31" s="122"/>
      <c r="GLV31" s="122"/>
      <c r="GLW31" s="122"/>
      <c r="GLX31" s="122"/>
      <c r="GLY31" s="122"/>
      <c r="GLZ31" s="122"/>
      <c r="GMA31" s="122"/>
      <c r="GMB31" s="122"/>
      <c r="GMC31" s="122"/>
      <c r="GMD31" s="122"/>
      <c r="GME31" s="122"/>
      <c r="GMF31" s="122"/>
      <c r="GMG31" s="122"/>
      <c r="GMH31" s="122"/>
      <c r="GMI31" s="122"/>
      <c r="GMJ31" s="122"/>
      <c r="GMK31" s="122"/>
      <c r="GML31" s="122"/>
      <c r="GMM31" s="122"/>
      <c r="GMN31" s="122"/>
      <c r="GMO31" s="122"/>
      <c r="GMP31" s="122"/>
      <c r="GMQ31" s="122"/>
      <c r="GMR31" s="122"/>
      <c r="GMS31" s="122"/>
      <c r="GMT31" s="122"/>
      <c r="GMU31" s="122"/>
      <c r="GMV31" s="122"/>
      <c r="GMW31" s="122"/>
      <c r="GMX31" s="122"/>
      <c r="GMY31" s="122"/>
      <c r="GMZ31" s="122"/>
      <c r="GNA31" s="122"/>
      <c r="GNB31" s="122"/>
      <c r="GNC31" s="122"/>
      <c r="GND31" s="122"/>
      <c r="GNE31" s="122"/>
      <c r="GNF31" s="122"/>
      <c r="GNG31" s="122"/>
      <c r="GNH31" s="122"/>
      <c r="GNI31" s="122"/>
      <c r="GNJ31" s="122"/>
      <c r="GNK31" s="122"/>
      <c r="GNL31" s="122"/>
      <c r="GNM31" s="122"/>
      <c r="GNN31" s="122"/>
      <c r="GNO31" s="122"/>
      <c r="GNP31" s="122"/>
      <c r="GNQ31" s="122"/>
      <c r="GNR31" s="122"/>
      <c r="GNS31" s="122"/>
      <c r="GNT31" s="122"/>
      <c r="GNU31" s="122"/>
      <c r="GNV31" s="122"/>
      <c r="GNW31" s="122"/>
      <c r="GNX31" s="122"/>
      <c r="GNY31" s="122"/>
      <c r="GNZ31" s="122"/>
      <c r="GOA31" s="122"/>
      <c r="GOB31" s="122"/>
      <c r="GOC31" s="122"/>
      <c r="GOD31" s="122"/>
      <c r="GOE31" s="122"/>
      <c r="GOF31" s="122"/>
      <c r="GOG31" s="122"/>
      <c r="GOH31" s="122"/>
      <c r="GOI31" s="122"/>
      <c r="GOJ31" s="122"/>
      <c r="GOK31" s="122"/>
      <c r="GOL31" s="122"/>
      <c r="GOM31" s="122"/>
      <c r="GON31" s="122"/>
      <c r="GOO31" s="122"/>
      <c r="GOP31" s="122"/>
      <c r="GOQ31" s="122"/>
      <c r="GOR31" s="122"/>
      <c r="GOS31" s="122"/>
      <c r="GOT31" s="122"/>
      <c r="GOU31" s="122"/>
      <c r="GOV31" s="122"/>
      <c r="GOW31" s="122"/>
      <c r="GOX31" s="122"/>
      <c r="GOY31" s="122"/>
      <c r="GOZ31" s="122"/>
      <c r="GPA31" s="122"/>
      <c r="GPB31" s="122"/>
      <c r="GPC31" s="122"/>
      <c r="GPD31" s="122"/>
      <c r="GPE31" s="122"/>
      <c r="GPF31" s="122"/>
      <c r="GPG31" s="122"/>
      <c r="GPH31" s="122"/>
      <c r="GPI31" s="122"/>
      <c r="GPJ31" s="122"/>
      <c r="GPK31" s="122"/>
      <c r="GPL31" s="122"/>
      <c r="GPM31" s="122"/>
      <c r="GPN31" s="122"/>
      <c r="GPO31" s="122"/>
      <c r="GPP31" s="122"/>
      <c r="GPQ31" s="122"/>
      <c r="GPR31" s="122"/>
      <c r="GPS31" s="122"/>
      <c r="GPT31" s="122"/>
      <c r="GPU31" s="122"/>
      <c r="GPV31" s="122"/>
      <c r="GPW31" s="122"/>
      <c r="GPX31" s="122"/>
      <c r="GPY31" s="122"/>
      <c r="GPZ31" s="122"/>
      <c r="GQA31" s="122"/>
      <c r="GQB31" s="122"/>
      <c r="GQC31" s="122"/>
      <c r="GQD31" s="122"/>
      <c r="GQE31" s="122"/>
      <c r="GQF31" s="122"/>
      <c r="GQG31" s="122"/>
      <c r="GQH31" s="122"/>
      <c r="GQI31" s="122"/>
      <c r="GQJ31" s="122"/>
      <c r="GQK31" s="122"/>
      <c r="GQL31" s="122"/>
      <c r="GQM31" s="122"/>
      <c r="GQN31" s="122"/>
      <c r="GQO31" s="122"/>
      <c r="GQP31" s="122"/>
      <c r="GQQ31" s="122"/>
      <c r="GQR31" s="122"/>
      <c r="GQS31" s="122"/>
      <c r="GQT31" s="122"/>
      <c r="GQU31" s="122"/>
      <c r="GQV31" s="122"/>
      <c r="GQW31" s="122"/>
      <c r="GQX31" s="122"/>
      <c r="GQY31" s="122"/>
      <c r="GQZ31" s="122"/>
      <c r="GRA31" s="122"/>
      <c r="GRB31" s="122"/>
      <c r="GRC31" s="122"/>
      <c r="GRD31" s="122"/>
      <c r="GRE31" s="122"/>
      <c r="GRF31" s="122"/>
      <c r="GRG31" s="122"/>
      <c r="GRH31" s="122"/>
      <c r="GRI31" s="122"/>
      <c r="GRJ31" s="122"/>
      <c r="GRK31" s="122"/>
      <c r="GRL31" s="122"/>
      <c r="GRM31" s="122"/>
      <c r="GRN31" s="122"/>
      <c r="GRO31" s="122"/>
      <c r="GRP31" s="122"/>
      <c r="GRQ31" s="122"/>
      <c r="GRR31" s="122"/>
      <c r="GRS31" s="122"/>
      <c r="GRT31" s="122"/>
      <c r="GRU31" s="122"/>
      <c r="GRV31" s="122"/>
      <c r="GRW31" s="122"/>
      <c r="GRX31" s="122"/>
      <c r="GRY31" s="122"/>
      <c r="GRZ31" s="122"/>
      <c r="GSA31" s="122"/>
      <c r="GSB31" s="122"/>
      <c r="GSC31" s="122"/>
      <c r="GSD31" s="122"/>
      <c r="GSE31" s="122"/>
      <c r="GSF31" s="122"/>
      <c r="GSG31" s="122"/>
      <c r="GSH31" s="122"/>
      <c r="GSI31" s="122"/>
      <c r="GSJ31" s="122"/>
      <c r="GSK31" s="122"/>
      <c r="GSL31" s="122"/>
      <c r="GSM31" s="122"/>
      <c r="GSN31" s="122"/>
      <c r="GSO31" s="122"/>
      <c r="GSP31" s="122"/>
      <c r="GSQ31" s="122"/>
      <c r="GSR31" s="122"/>
      <c r="GSS31" s="122"/>
      <c r="GST31" s="122"/>
      <c r="GSU31" s="122"/>
      <c r="GSV31" s="122"/>
      <c r="GSW31" s="122"/>
      <c r="GSX31" s="122"/>
      <c r="GSY31" s="122"/>
      <c r="GSZ31" s="122"/>
      <c r="GTA31" s="122"/>
      <c r="GTB31" s="122"/>
      <c r="GTC31" s="122"/>
      <c r="GTD31" s="122"/>
      <c r="GTE31" s="122"/>
      <c r="GTF31" s="122"/>
      <c r="GTG31" s="122"/>
      <c r="GTH31" s="122"/>
      <c r="GTI31" s="122"/>
      <c r="GTJ31" s="122"/>
      <c r="GTK31" s="122"/>
      <c r="GTL31" s="122"/>
      <c r="GTM31" s="122"/>
      <c r="GTN31" s="122"/>
      <c r="GTO31" s="122"/>
      <c r="GTP31" s="122"/>
      <c r="GTQ31" s="122"/>
      <c r="GTR31" s="122"/>
      <c r="GTS31" s="122"/>
      <c r="GTT31" s="122"/>
      <c r="GTU31" s="122"/>
      <c r="GTV31" s="122"/>
      <c r="GTW31" s="122"/>
      <c r="GTX31" s="122"/>
      <c r="GTY31" s="122"/>
      <c r="GTZ31" s="122"/>
      <c r="GUA31" s="122"/>
      <c r="GUB31" s="122"/>
      <c r="GUC31" s="122"/>
      <c r="GUD31" s="122"/>
      <c r="GUE31" s="122"/>
      <c r="GUF31" s="122"/>
      <c r="GUG31" s="122"/>
      <c r="GUH31" s="122"/>
      <c r="GUI31" s="122"/>
      <c r="GUJ31" s="122"/>
      <c r="GUK31" s="122"/>
      <c r="GUL31" s="122"/>
      <c r="GUM31" s="122"/>
      <c r="GUN31" s="122"/>
      <c r="GUO31" s="122"/>
      <c r="GUP31" s="122"/>
      <c r="GUQ31" s="122"/>
      <c r="GUR31" s="122"/>
      <c r="GUS31" s="122"/>
      <c r="GUT31" s="122"/>
      <c r="GUU31" s="122"/>
      <c r="GUV31" s="122"/>
      <c r="GUW31" s="122"/>
      <c r="GUX31" s="122"/>
      <c r="GUY31" s="122"/>
      <c r="GUZ31" s="122"/>
      <c r="GVA31" s="122"/>
      <c r="GVB31" s="122"/>
      <c r="GVC31" s="122"/>
      <c r="GVD31" s="122"/>
      <c r="GVE31" s="122"/>
      <c r="GVF31" s="122"/>
      <c r="GVG31" s="122"/>
      <c r="GVH31" s="122"/>
      <c r="GVI31" s="122"/>
      <c r="GVJ31" s="122"/>
      <c r="GVK31" s="122"/>
      <c r="GVL31" s="122"/>
      <c r="GVM31" s="122"/>
      <c r="GVN31" s="122"/>
      <c r="GVO31" s="122"/>
      <c r="GVP31" s="122"/>
      <c r="GVQ31" s="122"/>
      <c r="GVR31" s="122"/>
      <c r="GVS31" s="122"/>
      <c r="GVT31" s="122"/>
      <c r="GVU31" s="122"/>
      <c r="GVV31" s="122"/>
      <c r="GVW31" s="122"/>
      <c r="GVX31" s="122"/>
      <c r="GVY31" s="122"/>
      <c r="GVZ31" s="122"/>
      <c r="GWA31" s="122"/>
      <c r="GWB31" s="122"/>
      <c r="GWC31" s="122"/>
      <c r="GWD31" s="122"/>
      <c r="GWE31" s="122"/>
      <c r="GWF31" s="122"/>
      <c r="GWG31" s="122"/>
      <c r="GWH31" s="122"/>
      <c r="GWI31" s="122"/>
      <c r="GWJ31" s="122"/>
      <c r="GWK31" s="122"/>
      <c r="GWL31" s="122"/>
      <c r="GWM31" s="122"/>
      <c r="GWN31" s="122"/>
      <c r="GWO31" s="122"/>
      <c r="GWP31" s="122"/>
      <c r="GWQ31" s="122"/>
      <c r="GWR31" s="122"/>
      <c r="GWS31" s="122"/>
      <c r="GWT31" s="122"/>
      <c r="GWU31" s="122"/>
      <c r="GWV31" s="122"/>
      <c r="GWW31" s="122"/>
      <c r="GWX31" s="122"/>
      <c r="GWY31" s="122"/>
      <c r="GWZ31" s="122"/>
      <c r="GXA31" s="122"/>
      <c r="GXB31" s="122"/>
      <c r="GXC31" s="122"/>
      <c r="GXD31" s="122"/>
      <c r="GXE31" s="122"/>
      <c r="GXF31" s="122"/>
      <c r="GXG31" s="122"/>
      <c r="GXH31" s="122"/>
      <c r="GXI31" s="122"/>
      <c r="GXJ31" s="122"/>
      <c r="GXK31" s="122"/>
      <c r="GXL31" s="122"/>
      <c r="GXM31" s="122"/>
      <c r="GXN31" s="122"/>
      <c r="GXO31" s="122"/>
      <c r="GXP31" s="122"/>
      <c r="GXQ31" s="122"/>
      <c r="GXR31" s="122"/>
      <c r="GXS31" s="122"/>
      <c r="GXT31" s="122"/>
      <c r="GXU31" s="122"/>
      <c r="GXV31" s="122"/>
      <c r="GXW31" s="122"/>
      <c r="GXX31" s="122"/>
      <c r="GXY31" s="122"/>
      <c r="GXZ31" s="122"/>
      <c r="GYA31" s="122"/>
      <c r="GYB31" s="122"/>
      <c r="GYC31" s="122"/>
      <c r="GYD31" s="122"/>
      <c r="GYE31" s="122"/>
      <c r="GYF31" s="122"/>
      <c r="GYG31" s="122"/>
      <c r="GYH31" s="122"/>
      <c r="GYI31" s="122"/>
      <c r="GYJ31" s="122"/>
      <c r="GYK31" s="122"/>
      <c r="GYL31" s="122"/>
      <c r="GYM31" s="122"/>
      <c r="GYN31" s="122"/>
      <c r="GYO31" s="122"/>
      <c r="GYP31" s="122"/>
      <c r="GYQ31" s="122"/>
      <c r="GYR31" s="122"/>
      <c r="GYS31" s="122"/>
      <c r="GYT31" s="122"/>
      <c r="GYU31" s="122"/>
      <c r="GYV31" s="122"/>
      <c r="GYW31" s="122"/>
      <c r="GYX31" s="122"/>
      <c r="GYY31" s="122"/>
      <c r="GYZ31" s="122"/>
      <c r="GZA31" s="122"/>
      <c r="GZB31" s="122"/>
      <c r="GZC31" s="122"/>
      <c r="GZD31" s="122"/>
      <c r="GZE31" s="122"/>
      <c r="GZF31" s="122"/>
      <c r="GZG31" s="122"/>
      <c r="GZH31" s="122"/>
      <c r="GZI31" s="122"/>
      <c r="GZJ31" s="122"/>
      <c r="GZK31" s="122"/>
      <c r="GZL31" s="122"/>
      <c r="GZM31" s="122"/>
      <c r="GZN31" s="122"/>
      <c r="GZO31" s="122"/>
      <c r="GZP31" s="122"/>
      <c r="GZQ31" s="122"/>
      <c r="GZR31" s="122"/>
      <c r="GZS31" s="122"/>
      <c r="GZT31" s="122"/>
      <c r="GZU31" s="122"/>
      <c r="GZV31" s="122"/>
      <c r="GZW31" s="122"/>
      <c r="GZX31" s="122"/>
      <c r="GZY31" s="122"/>
      <c r="GZZ31" s="122"/>
      <c r="HAA31" s="122"/>
      <c r="HAB31" s="122"/>
      <c r="HAC31" s="122"/>
      <c r="HAD31" s="122"/>
      <c r="HAE31" s="122"/>
      <c r="HAF31" s="122"/>
      <c r="HAG31" s="122"/>
      <c r="HAH31" s="122"/>
      <c r="HAI31" s="122"/>
      <c r="HAJ31" s="122"/>
      <c r="HAK31" s="122"/>
      <c r="HAL31" s="122"/>
      <c r="HAM31" s="122"/>
      <c r="HAN31" s="122"/>
      <c r="HAO31" s="122"/>
      <c r="HAP31" s="122"/>
      <c r="HAQ31" s="122"/>
      <c r="HAR31" s="122"/>
      <c r="HAS31" s="122"/>
      <c r="HAT31" s="122"/>
      <c r="HAU31" s="122"/>
      <c r="HAV31" s="122"/>
      <c r="HAW31" s="122"/>
      <c r="HAX31" s="122"/>
      <c r="HAY31" s="122"/>
      <c r="HAZ31" s="122"/>
      <c r="HBA31" s="122"/>
      <c r="HBB31" s="122"/>
      <c r="HBC31" s="122"/>
      <c r="HBD31" s="122"/>
      <c r="HBE31" s="122"/>
      <c r="HBF31" s="122"/>
      <c r="HBG31" s="122"/>
      <c r="HBH31" s="122"/>
      <c r="HBI31" s="122"/>
      <c r="HBJ31" s="122"/>
      <c r="HBK31" s="122"/>
      <c r="HBL31" s="122"/>
      <c r="HBM31" s="122"/>
      <c r="HBN31" s="122"/>
      <c r="HBO31" s="122"/>
      <c r="HBP31" s="122"/>
      <c r="HBQ31" s="122"/>
      <c r="HBR31" s="122"/>
      <c r="HBS31" s="122"/>
      <c r="HBT31" s="122"/>
      <c r="HBU31" s="122"/>
      <c r="HBV31" s="122"/>
      <c r="HBW31" s="122"/>
      <c r="HBX31" s="122"/>
      <c r="HBY31" s="122"/>
      <c r="HBZ31" s="122"/>
      <c r="HCA31" s="122"/>
      <c r="HCB31" s="122"/>
      <c r="HCC31" s="122"/>
      <c r="HCD31" s="122"/>
      <c r="HCE31" s="122"/>
      <c r="HCF31" s="122"/>
      <c r="HCG31" s="122"/>
      <c r="HCH31" s="122"/>
      <c r="HCI31" s="122"/>
      <c r="HCJ31" s="122"/>
      <c r="HCK31" s="122"/>
      <c r="HCL31" s="122"/>
      <c r="HCM31" s="122"/>
      <c r="HCN31" s="122"/>
      <c r="HCO31" s="122"/>
      <c r="HCP31" s="122"/>
      <c r="HCQ31" s="122"/>
      <c r="HCR31" s="122"/>
      <c r="HCS31" s="122"/>
      <c r="HCT31" s="122"/>
      <c r="HCU31" s="122"/>
      <c r="HCV31" s="122"/>
      <c r="HCW31" s="122"/>
      <c r="HCX31" s="122"/>
      <c r="HCY31" s="122"/>
      <c r="HCZ31" s="122"/>
      <c r="HDA31" s="122"/>
      <c r="HDB31" s="122"/>
      <c r="HDC31" s="122"/>
      <c r="HDD31" s="122"/>
      <c r="HDE31" s="122"/>
      <c r="HDF31" s="122"/>
      <c r="HDG31" s="122"/>
      <c r="HDH31" s="122"/>
      <c r="HDI31" s="122"/>
      <c r="HDJ31" s="122"/>
      <c r="HDK31" s="122"/>
      <c r="HDL31" s="122"/>
      <c r="HDM31" s="122"/>
      <c r="HDN31" s="122"/>
      <c r="HDO31" s="122"/>
      <c r="HDP31" s="122"/>
      <c r="HDQ31" s="122"/>
      <c r="HDR31" s="122"/>
      <c r="HDS31" s="122"/>
      <c r="HDT31" s="122"/>
      <c r="HDU31" s="122"/>
      <c r="HDV31" s="122"/>
      <c r="HDW31" s="122"/>
      <c r="HDX31" s="122"/>
      <c r="HDY31" s="122"/>
      <c r="HDZ31" s="122"/>
      <c r="HEA31" s="122"/>
      <c r="HEB31" s="122"/>
      <c r="HEC31" s="122"/>
      <c r="HED31" s="122"/>
      <c r="HEE31" s="122"/>
      <c r="HEF31" s="122"/>
      <c r="HEG31" s="122"/>
      <c r="HEH31" s="122"/>
      <c r="HEI31" s="122"/>
      <c r="HEJ31" s="122"/>
      <c r="HEK31" s="122"/>
      <c r="HEL31" s="122"/>
      <c r="HEM31" s="122"/>
      <c r="HEN31" s="122"/>
      <c r="HEO31" s="122"/>
      <c r="HEP31" s="122"/>
      <c r="HEQ31" s="122"/>
      <c r="HER31" s="122"/>
      <c r="HES31" s="122"/>
      <c r="HET31" s="122"/>
      <c r="HEU31" s="122"/>
      <c r="HEV31" s="122"/>
      <c r="HEW31" s="122"/>
      <c r="HEX31" s="122"/>
      <c r="HEY31" s="122"/>
      <c r="HEZ31" s="122"/>
      <c r="HFA31" s="122"/>
      <c r="HFB31" s="122"/>
      <c r="HFC31" s="122"/>
      <c r="HFD31" s="122"/>
      <c r="HFE31" s="122"/>
      <c r="HFF31" s="122"/>
      <c r="HFG31" s="122"/>
      <c r="HFH31" s="122"/>
      <c r="HFI31" s="122"/>
      <c r="HFJ31" s="122"/>
      <c r="HFK31" s="122"/>
      <c r="HFL31" s="122"/>
      <c r="HFM31" s="122"/>
      <c r="HFN31" s="122"/>
      <c r="HFO31" s="122"/>
      <c r="HFP31" s="122"/>
      <c r="HFQ31" s="122"/>
      <c r="HFR31" s="122"/>
      <c r="HFS31" s="122"/>
      <c r="HFT31" s="122"/>
      <c r="HFU31" s="122"/>
      <c r="HFV31" s="122"/>
      <c r="HFW31" s="122"/>
      <c r="HFX31" s="122"/>
      <c r="HFY31" s="122"/>
      <c r="HFZ31" s="122"/>
      <c r="HGA31" s="122"/>
      <c r="HGB31" s="122"/>
      <c r="HGC31" s="122"/>
      <c r="HGD31" s="122"/>
      <c r="HGE31" s="122"/>
      <c r="HGF31" s="122"/>
      <c r="HGG31" s="122"/>
      <c r="HGH31" s="122"/>
      <c r="HGI31" s="122"/>
      <c r="HGJ31" s="122"/>
      <c r="HGK31" s="122"/>
      <c r="HGL31" s="122"/>
      <c r="HGM31" s="122"/>
      <c r="HGN31" s="122"/>
      <c r="HGO31" s="122"/>
      <c r="HGP31" s="122"/>
      <c r="HGQ31" s="122"/>
      <c r="HGR31" s="122"/>
      <c r="HGS31" s="122"/>
      <c r="HGT31" s="122"/>
      <c r="HGU31" s="122"/>
      <c r="HGV31" s="122"/>
      <c r="HGW31" s="122"/>
      <c r="HGX31" s="122"/>
      <c r="HGY31" s="122"/>
      <c r="HGZ31" s="122"/>
      <c r="HHA31" s="122"/>
      <c r="HHB31" s="122"/>
      <c r="HHC31" s="122"/>
      <c r="HHD31" s="122"/>
      <c r="HHE31" s="122"/>
      <c r="HHF31" s="122"/>
      <c r="HHG31" s="122"/>
      <c r="HHH31" s="122"/>
      <c r="HHI31" s="122"/>
      <c r="HHJ31" s="122"/>
      <c r="HHK31" s="122"/>
      <c r="HHL31" s="122"/>
      <c r="HHM31" s="122"/>
      <c r="HHN31" s="122"/>
      <c r="HHO31" s="122"/>
      <c r="HHP31" s="122"/>
      <c r="HHQ31" s="122"/>
      <c r="HHR31" s="122"/>
      <c r="HHS31" s="122"/>
      <c r="HHT31" s="122"/>
      <c r="HHU31" s="122"/>
      <c r="HHV31" s="122"/>
      <c r="HHW31" s="122"/>
      <c r="HHX31" s="122"/>
      <c r="HHY31" s="122"/>
      <c r="HHZ31" s="122"/>
      <c r="HIA31" s="122"/>
      <c r="HIB31" s="122"/>
      <c r="HIC31" s="122"/>
      <c r="HID31" s="122"/>
      <c r="HIE31" s="122"/>
      <c r="HIF31" s="122"/>
      <c r="HIG31" s="122"/>
      <c r="HIH31" s="122"/>
      <c r="HII31" s="122"/>
      <c r="HIJ31" s="122"/>
      <c r="HIK31" s="122"/>
      <c r="HIL31" s="122"/>
      <c r="HIM31" s="122"/>
      <c r="HIN31" s="122"/>
      <c r="HIO31" s="122"/>
      <c r="HIP31" s="122"/>
      <c r="HIQ31" s="122"/>
      <c r="HIR31" s="122"/>
      <c r="HIS31" s="122"/>
      <c r="HIT31" s="122"/>
      <c r="HIU31" s="122"/>
      <c r="HIV31" s="122"/>
      <c r="HIW31" s="122"/>
      <c r="HIX31" s="122"/>
      <c r="HIY31" s="122"/>
      <c r="HIZ31" s="122"/>
      <c r="HJA31" s="122"/>
      <c r="HJB31" s="122"/>
      <c r="HJC31" s="122"/>
      <c r="HJD31" s="122"/>
      <c r="HJE31" s="122"/>
      <c r="HJF31" s="122"/>
      <c r="HJG31" s="122"/>
      <c r="HJH31" s="122"/>
      <c r="HJI31" s="122"/>
      <c r="HJJ31" s="122"/>
      <c r="HJK31" s="122"/>
      <c r="HJL31" s="122"/>
      <c r="HJM31" s="122"/>
      <c r="HJN31" s="122"/>
      <c r="HJO31" s="122"/>
      <c r="HJP31" s="122"/>
      <c r="HJQ31" s="122"/>
      <c r="HJR31" s="122"/>
      <c r="HJS31" s="122"/>
      <c r="HJT31" s="122"/>
      <c r="HJU31" s="122"/>
      <c r="HJV31" s="122"/>
      <c r="HJW31" s="122"/>
      <c r="HJX31" s="122"/>
      <c r="HJY31" s="122"/>
      <c r="HJZ31" s="122"/>
      <c r="HKA31" s="122"/>
      <c r="HKB31" s="122"/>
      <c r="HKC31" s="122"/>
      <c r="HKD31" s="122"/>
      <c r="HKE31" s="122"/>
      <c r="HKF31" s="122"/>
      <c r="HKG31" s="122"/>
      <c r="HKH31" s="122"/>
      <c r="HKI31" s="122"/>
      <c r="HKJ31" s="122"/>
      <c r="HKK31" s="122"/>
      <c r="HKL31" s="122"/>
      <c r="HKM31" s="122"/>
      <c r="HKN31" s="122"/>
      <c r="HKO31" s="122"/>
      <c r="HKP31" s="122"/>
      <c r="HKQ31" s="122"/>
      <c r="HKR31" s="122"/>
      <c r="HKS31" s="122"/>
      <c r="HKT31" s="122"/>
      <c r="HKU31" s="122"/>
      <c r="HKV31" s="122"/>
      <c r="HKW31" s="122"/>
      <c r="HKX31" s="122"/>
      <c r="HKY31" s="122"/>
      <c r="HKZ31" s="122"/>
      <c r="HLA31" s="122"/>
      <c r="HLB31" s="122"/>
      <c r="HLC31" s="122"/>
      <c r="HLD31" s="122"/>
      <c r="HLE31" s="122"/>
      <c r="HLF31" s="122"/>
      <c r="HLG31" s="122"/>
      <c r="HLH31" s="122"/>
      <c r="HLI31" s="122"/>
      <c r="HLJ31" s="122"/>
      <c r="HLK31" s="122"/>
      <c r="HLL31" s="122"/>
      <c r="HLM31" s="122"/>
      <c r="HLN31" s="122"/>
      <c r="HLO31" s="122"/>
      <c r="HLP31" s="122"/>
      <c r="HLQ31" s="122"/>
      <c r="HLR31" s="122"/>
      <c r="HLS31" s="122"/>
      <c r="HLT31" s="122"/>
      <c r="HLU31" s="122"/>
      <c r="HLV31" s="122"/>
      <c r="HLW31" s="122"/>
      <c r="HLX31" s="122"/>
      <c r="HLY31" s="122"/>
      <c r="HLZ31" s="122"/>
      <c r="HMA31" s="122"/>
      <c r="HMB31" s="122"/>
      <c r="HMC31" s="122"/>
      <c r="HMD31" s="122"/>
      <c r="HME31" s="122"/>
      <c r="HMF31" s="122"/>
      <c r="HMG31" s="122"/>
      <c r="HMH31" s="122"/>
      <c r="HMI31" s="122"/>
      <c r="HMJ31" s="122"/>
      <c r="HMK31" s="122"/>
      <c r="HML31" s="122"/>
      <c r="HMM31" s="122"/>
      <c r="HMN31" s="122"/>
      <c r="HMO31" s="122"/>
      <c r="HMP31" s="122"/>
      <c r="HMQ31" s="122"/>
      <c r="HMR31" s="122"/>
      <c r="HMS31" s="122"/>
      <c r="HMT31" s="122"/>
      <c r="HMU31" s="122"/>
      <c r="HMV31" s="122"/>
      <c r="HMW31" s="122"/>
      <c r="HMX31" s="122"/>
      <c r="HMY31" s="122"/>
      <c r="HMZ31" s="122"/>
      <c r="HNA31" s="122"/>
      <c r="HNB31" s="122"/>
      <c r="HNC31" s="122"/>
      <c r="HND31" s="122"/>
      <c r="HNE31" s="122"/>
      <c r="HNF31" s="122"/>
      <c r="HNG31" s="122"/>
      <c r="HNH31" s="122"/>
      <c r="HNI31" s="122"/>
      <c r="HNJ31" s="122"/>
      <c r="HNK31" s="122"/>
      <c r="HNL31" s="122"/>
      <c r="HNM31" s="122"/>
      <c r="HNN31" s="122"/>
      <c r="HNO31" s="122"/>
      <c r="HNP31" s="122"/>
      <c r="HNQ31" s="122"/>
      <c r="HNR31" s="122"/>
      <c r="HNS31" s="122"/>
      <c r="HNT31" s="122"/>
      <c r="HNU31" s="122"/>
      <c r="HNV31" s="122"/>
      <c r="HNW31" s="122"/>
      <c r="HNX31" s="122"/>
      <c r="HNY31" s="122"/>
      <c r="HNZ31" s="122"/>
      <c r="HOA31" s="122"/>
      <c r="HOB31" s="122"/>
      <c r="HOC31" s="122"/>
      <c r="HOD31" s="122"/>
      <c r="HOE31" s="122"/>
      <c r="HOF31" s="122"/>
      <c r="HOG31" s="122"/>
      <c r="HOH31" s="122"/>
      <c r="HOI31" s="122"/>
      <c r="HOJ31" s="122"/>
      <c r="HOK31" s="122"/>
      <c r="HOL31" s="122"/>
      <c r="HOM31" s="122"/>
      <c r="HON31" s="122"/>
      <c r="HOO31" s="122"/>
      <c r="HOP31" s="122"/>
      <c r="HOQ31" s="122"/>
      <c r="HOR31" s="122"/>
      <c r="HOS31" s="122"/>
      <c r="HOT31" s="122"/>
      <c r="HOU31" s="122"/>
      <c r="HOV31" s="122"/>
      <c r="HOW31" s="122"/>
      <c r="HOX31" s="122"/>
      <c r="HOY31" s="122"/>
      <c r="HOZ31" s="122"/>
      <c r="HPA31" s="122"/>
      <c r="HPB31" s="122"/>
      <c r="HPC31" s="122"/>
      <c r="HPD31" s="122"/>
      <c r="HPE31" s="122"/>
      <c r="HPF31" s="122"/>
      <c r="HPG31" s="122"/>
      <c r="HPH31" s="122"/>
      <c r="HPI31" s="122"/>
      <c r="HPJ31" s="122"/>
      <c r="HPK31" s="122"/>
      <c r="HPL31" s="122"/>
      <c r="HPM31" s="122"/>
      <c r="HPN31" s="122"/>
      <c r="HPO31" s="122"/>
      <c r="HPP31" s="122"/>
      <c r="HPQ31" s="122"/>
      <c r="HPR31" s="122"/>
      <c r="HPS31" s="122"/>
      <c r="HPT31" s="122"/>
      <c r="HPU31" s="122"/>
      <c r="HPV31" s="122"/>
      <c r="HPW31" s="122"/>
      <c r="HPX31" s="122"/>
      <c r="HPY31" s="122"/>
      <c r="HPZ31" s="122"/>
      <c r="HQA31" s="122"/>
      <c r="HQB31" s="122"/>
      <c r="HQC31" s="122"/>
      <c r="HQD31" s="122"/>
      <c r="HQE31" s="122"/>
      <c r="HQF31" s="122"/>
      <c r="HQG31" s="122"/>
      <c r="HQH31" s="122"/>
      <c r="HQI31" s="122"/>
      <c r="HQJ31" s="122"/>
      <c r="HQK31" s="122"/>
      <c r="HQL31" s="122"/>
      <c r="HQM31" s="122"/>
      <c r="HQN31" s="122"/>
      <c r="HQO31" s="122"/>
      <c r="HQP31" s="122"/>
      <c r="HQQ31" s="122"/>
      <c r="HQR31" s="122"/>
      <c r="HQS31" s="122"/>
      <c r="HQT31" s="122"/>
      <c r="HQU31" s="122"/>
      <c r="HQV31" s="122"/>
      <c r="HQW31" s="122"/>
      <c r="HQX31" s="122"/>
      <c r="HQY31" s="122"/>
      <c r="HQZ31" s="122"/>
      <c r="HRA31" s="122"/>
      <c r="HRB31" s="122"/>
      <c r="HRC31" s="122"/>
      <c r="HRD31" s="122"/>
      <c r="HRE31" s="122"/>
      <c r="HRF31" s="122"/>
      <c r="HRG31" s="122"/>
      <c r="HRH31" s="122"/>
      <c r="HRI31" s="122"/>
      <c r="HRJ31" s="122"/>
      <c r="HRK31" s="122"/>
      <c r="HRL31" s="122"/>
      <c r="HRM31" s="122"/>
      <c r="HRN31" s="122"/>
      <c r="HRO31" s="122"/>
      <c r="HRP31" s="122"/>
      <c r="HRQ31" s="122"/>
      <c r="HRR31" s="122"/>
      <c r="HRS31" s="122"/>
      <c r="HRT31" s="122"/>
      <c r="HRU31" s="122"/>
      <c r="HRV31" s="122"/>
      <c r="HRW31" s="122"/>
      <c r="HRX31" s="122"/>
      <c r="HRY31" s="122"/>
      <c r="HRZ31" s="122"/>
      <c r="HSA31" s="122"/>
      <c r="HSB31" s="122"/>
      <c r="HSC31" s="122"/>
      <c r="HSD31" s="122"/>
      <c r="HSE31" s="122"/>
      <c r="HSF31" s="122"/>
      <c r="HSG31" s="122"/>
      <c r="HSH31" s="122"/>
      <c r="HSI31" s="122"/>
      <c r="HSJ31" s="122"/>
      <c r="HSK31" s="122"/>
      <c r="HSL31" s="122"/>
      <c r="HSM31" s="122"/>
      <c r="HSN31" s="122"/>
      <c r="HSO31" s="122"/>
      <c r="HSP31" s="122"/>
      <c r="HSQ31" s="122"/>
      <c r="HSR31" s="122"/>
      <c r="HSS31" s="122"/>
      <c r="HST31" s="122"/>
      <c r="HSU31" s="122"/>
      <c r="HSV31" s="122"/>
      <c r="HSW31" s="122"/>
      <c r="HSX31" s="122"/>
      <c r="HSY31" s="122"/>
      <c r="HSZ31" s="122"/>
      <c r="HTA31" s="122"/>
      <c r="HTB31" s="122"/>
      <c r="HTC31" s="122"/>
      <c r="HTD31" s="122"/>
      <c r="HTE31" s="122"/>
      <c r="HTF31" s="122"/>
      <c r="HTG31" s="122"/>
      <c r="HTH31" s="122"/>
      <c r="HTI31" s="122"/>
      <c r="HTJ31" s="122"/>
      <c r="HTK31" s="122"/>
      <c r="HTL31" s="122"/>
      <c r="HTM31" s="122"/>
      <c r="HTN31" s="122"/>
      <c r="HTO31" s="122"/>
      <c r="HTP31" s="122"/>
      <c r="HTQ31" s="122"/>
      <c r="HTR31" s="122"/>
      <c r="HTS31" s="122"/>
      <c r="HTT31" s="122"/>
      <c r="HTU31" s="122"/>
      <c r="HTV31" s="122"/>
      <c r="HTW31" s="122"/>
      <c r="HTX31" s="122"/>
      <c r="HTY31" s="122"/>
      <c r="HTZ31" s="122"/>
      <c r="HUA31" s="122"/>
      <c r="HUB31" s="122"/>
      <c r="HUC31" s="122"/>
      <c r="HUD31" s="122"/>
      <c r="HUE31" s="122"/>
      <c r="HUF31" s="122"/>
      <c r="HUG31" s="122"/>
      <c r="HUH31" s="122"/>
      <c r="HUI31" s="122"/>
      <c r="HUJ31" s="122"/>
      <c r="HUK31" s="122"/>
      <c r="HUL31" s="122"/>
      <c r="HUM31" s="122"/>
      <c r="HUN31" s="122"/>
      <c r="HUO31" s="122"/>
      <c r="HUP31" s="122"/>
      <c r="HUQ31" s="122"/>
      <c r="HUR31" s="122"/>
      <c r="HUS31" s="122"/>
      <c r="HUT31" s="122"/>
      <c r="HUU31" s="122"/>
      <c r="HUV31" s="122"/>
      <c r="HUW31" s="122"/>
      <c r="HUX31" s="122"/>
      <c r="HUY31" s="122"/>
      <c r="HUZ31" s="122"/>
      <c r="HVA31" s="122"/>
      <c r="HVB31" s="122"/>
      <c r="HVC31" s="122"/>
      <c r="HVD31" s="122"/>
      <c r="HVE31" s="122"/>
      <c r="HVF31" s="122"/>
      <c r="HVG31" s="122"/>
      <c r="HVH31" s="122"/>
      <c r="HVI31" s="122"/>
      <c r="HVJ31" s="122"/>
      <c r="HVK31" s="122"/>
      <c r="HVL31" s="122"/>
      <c r="HVM31" s="122"/>
      <c r="HVN31" s="122"/>
      <c r="HVO31" s="122"/>
      <c r="HVP31" s="122"/>
      <c r="HVQ31" s="122"/>
      <c r="HVR31" s="122"/>
      <c r="HVS31" s="122"/>
      <c r="HVT31" s="122"/>
      <c r="HVU31" s="122"/>
      <c r="HVV31" s="122"/>
      <c r="HVW31" s="122"/>
      <c r="HVX31" s="122"/>
      <c r="HVY31" s="122"/>
      <c r="HVZ31" s="122"/>
      <c r="HWA31" s="122"/>
      <c r="HWB31" s="122"/>
      <c r="HWC31" s="122"/>
      <c r="HWD31" s="122"/>
      <c r="HWE31" s="122"/>
      <c r="HWF31" s="122"/>
      <c r="HWG31" s="122"/>
      <c r="HWH31" s="122"/>
      <c r="HWI31" s="122"/>
      <c r="HWJ31" s="122"/>
      <c r="HWK31" s="122"/>
      <c r="HWL31" s="122"/>
      <c r="HWM31" s="122"/>
      <c r="HWN31" s="122"/>
      <c r="HWO31" s="122"/>
      <c r="HWP31" s="122"/>
      <c r="HWQ31" s="122"/>
      <c r="HWR31" s="122"/>
      <c r="HWS31" s="122"/>
      <c r="HWT31" s="122"/>
      <c r="HWU31" s="122"/>
      <c r="HWV31" s="122"/>
      <c r="HWW31" s="122"/>
      <c r="HWX31" s="122"/>
      <c r="HWY31" s="122"/>
      <c r="HWZ31" s="122"/>
      <c r="HXA31" s="122"/>
      <c r="HXB31" s="122"/>
      <c r="HXC31" s="122"/>
      <c r="HXD31" s="122"/>
      <c r="HXE31" s="122"/>
      <c r="HXF31" s="122"/>
      <c r="HXG31" s="122"/>
      <c r="HXH31" s="122"/>
      <c r="HXI31" s="122"/>
      <c r="HXJ31" s="122"/>
      <c r="HXK31" s="122"/>
      <c r="HXL31" s="122"/>
      <c r="HXM31" s="122"/>
      <c r="HXN31" s="122"/>
      <c r="HXO31" s="122"/>
      <c r="HXP31" s="122"/>
      <c r="HXQ31" s="122"/>
      <c r="HXR31" s="122"/>
      <c r="HXS31" s="122"/>
      <c r="HXT31" s="122"/>
      <c r="HXU31" s="122"/>
      <c r="HXV31" s="122"/>
      <c r="HXW31" s="122"/>
      <c r="HXX31" s="122"/>
      <c r="HXY31" s="122"/>
      <c r="HXZ31" s="122"/>
      <c r="HYA31" s="122"/>
      <c r="HYB31" s="122"/>
      <c r="HYC31" s="122"/>
      <c r="HYD31" s="122"/>
      <c r="HYE31" s="122"/>
      <c r="HYF31" s="122"/>
      <c r="HYG31" s="122"/>
      <c r="HYH31" s="122"/>
      <c r="HYI31" s="122"/>
      <c r="HYJ31" s="122"/>
      <c r="HYK31" s="122"/>
      <c r="HYL31" s="122"/>
      <c r="HYM31" s="122"/>
      <c r="HYN31" s="122"/>
      <c r="HYO31" s="122"/>
      <c r="HYP31" s="122"/>
      <c r="HYQ31" s="122"/>
      <c r="HYR31" s="122"/>
      <c r="HYS31" s="122"/>
      <c r="HYT31" s="122"/>
      <c r="HYU31" s="122"/>
      <c r="HYV31" s="122"/>
      <c r="HYW31" s="122"/>
      <c r="HYX31" s="122"/>
      <c r="HYY31" s="122"/>
      <c r="HYZ31" s="122"/>
      <c r="HZA31" s="122"/>
      <c r="HZB31" s="122"/>
      <c r="HZC31" s="122"/>
      <c r="HZD31" s="122"/>
      <c r="HZE31" s="122"/>
      <c r="HZF31" s="122"/>
      <c r="HZG31" s="122"/>
      <c r="HZH31" s="122"/>
      <c r="HZI31" s="122"/>
      <c r="HZJ31" s="122"/>
      <c r="HZK31" s="122"/>
      <c r="HZL31" s="122"/>
      <c r="HZM31" s="122"/>
      <c r="HZN31" s="122"/>
      <c r="HZO31" s="122"/>
      <c r="HZP31" s="122"/>
      <c r="HZQ31" s="122"/>
      <c r="HZR31" s="122"/>
      <c r="HZS31" s="122"/>
      <c r="HZT31" s="122"/>
      <c r="HZU31" s="122"/>
      <c r="HZV31" s="122"/>
      <c r="HZW31" s="122"/>
      <c r="HZX31" s="122"/>
      <c r="HZY31" s="122"/>
      <c r="HZZ31" s="122"/>
      <c r="IAA31" s="122"/>
      <c r="IAB31" s="122"/>
      <c r="IAC31" s="122"/>
      <c r="IAD31" s="122"/>
      <c r="IAE31" s="122"/>
      <c r="IAF31" s="122"/>
      <c r="IAG31" s="122"/>
      <c r="IAH31" s="122"/>
      <c r="IAI31" s="122"/>
      <c r="IAJ31" s="122"/>
      <c r="IAK31" s="122"/>
      <c r="IAL31" s="122"/>
      <c r="IAM31" s="122"/>
      <c r="IAN31" s="122"/>
      <c r="IAO31" s="122"/>
      <c r="IAP31" s="122"/>
      <c r="IAQ31" s="122"/>
      <c r="IAR31" s="122"/>
      <c r="IAS31" s="122"/>
      <c r="IAT31" s="122"/>
      <c r="IAU31" s="122"/>
      <c r="IAV31" s="122"/>
      <c r="IAW31" s="122"/>
      <c r="IAX31" s="122"/>
      <c r="IAY31" s="122"/>
      <c r="IAZ31" s="122"/>
      <c r="IBA31" s="122"/>
      <c r="IBB31" s="122"/>
      <c r="IBC31" s="122"/>
      <c r="IBD31" s="122"/>
      <c r="IBE31" s="122"/>
      <c r="IBF31" s="122"/>
      <c r="IBG31" s="122"/>
      <c r="IBH31" s="122"/>
      <c r="IBI31" s="122"/>
      <c r="IBJ31" s="122"/>
      <c r="IBK31" s="122"/>
      <c r="IBL31" s="122"/>
      <c r="IBM31" s="122"/>
      <c r="IBN31" s="122"/>
      <c r="IBO31" s="122"/>
      <c r="IBP31" s="122"/>
      <c r="IBQ31" s="122"/>
      <c r="IBR31" s="122"/>
      <c r="IBS31" s="122"/>
      <c r="IBT31" s="122"/>
      <c r="IBU31" s="122"/>
      <c r="IBV31" s="122"/>
      <c r="IBW31" s="122"/>
      <c r="IBX31" s="122"/>
      <c r="IBY31" s="122"/>
      <c r="IBZ31" s="122"/>
      <c r="ICA31" s="122"/>
      <c r="ICB31" s="122"/>
      <c r="ICC31" s="122"/>
      <c r="ICD31" s="122"/>
      <c r="ICE31" s="122"/>
      <c r="ICF31" s="122"/>
      <c r="ICG31" s="122"/>
      <c r="ICH31" s="122"/>
      <c r="ICI31" s="122"/>
      <c r="ICJ31" s="122"/>
      <c r="ICK31" s="122"/>
      <c r="ICL31" s="122"/>
      <c r="ICM31" s="122"/>
      <c r="ICN31" s="122"/>
      <c r="ICO31" s="122"/>
      <c r="ICP31" s="122"/>
      <c r="ICQ31" s="122"/>
      <c r="ICR31" s="122"/>
      <c r="ICS31" s="122"/>
      <c r="ICT31" s="122"/>
      <c r="ICU31" s="122"/>
      <c r="ICV31" s="122"/>
      <c r="ICW31" s="122"/>
      <c r="ICX31" s="122"/>
      <c r="ICY31" s="122"/>
      <c r="ICZ31" s="122"/>
      <c r="IDA31" s="122"/>
      <c r="IDB31" s="122"/>
      <c r="IDC31" s="122"/>
      <c r="IDD31" s="122"/>
      <c r="IDE31" s="122"/>
      <c r="IDF31" s="122"/>
      <c r="IDG31" s="122"/>
      <c r="IDH31" s="122"/>
      <c r="IDI31" s="122"/>
      <c r="IDJ31" s="122"/>
      <c r="IDK31" s="122"/>
      <c r="IDL31" s="122"/>
      <c r="IDM31" s="122"/>
      <c r="IDN31" s="122"/>
      <c r="IDO31" s="122"/>
      <c r="IDP31" s="122"/>
      <c r="IDQ31" s="122"/>
      <c r="IDR31" s="122"/>
      <c r="IDS31" s="122"/>
      <c r="IDT31" s="122"/>
      <c r="IDU31" s="122"/>
      <c r="IDV31" s="122"/>
      <c r="IDW31" s="122"/>
      <c r="IDX31" s="122"/>
      <c r="IDY31" s="122"/>
      <c r="IDZ31" s="122"/>
      <c r="IEA31" s="122"/>
      <c r="IEB31" s="122"/>
      <c r="IEC31" s="122"/>
      <c r="IED31" s="122"/>
      <c r="IEE31" s="122"/>
      <c r="IEF31" s="122"/>
      <c r="IEG31" s="122"/>
      <c r="IEH31" s="122"/>
      <c r="IEI31" s="122"/>
      <c r="IEJ31" s="122"/>
      <c r="IEK31" s="122"/>
      <c r="IEL31" s="122"/>
      <c r="IEM31" s="122"/>
      <c r="IEN31" s="122"/>
      <c r="IEO31" s="122"/>
      <c r="IEP31" s="122"/>
      <c r="IEQ31" s="122"/>
      <c r="IER31" s="122"/>
      <c r="IES31" s="122"/>
      <c r="IET31" s="122"/>
      <c r="IEU31" s="122"/>
      <c r="IEV31" s="122"/>
      <c r="IEW31" s="122"/>
      <c r="IEX31" s="122"/>
      <c r="IEY31" s="122"/>
      <c r="IEZ31" s="122"/>
      <c r="IFA31" s="122"/>
      <c r="IFB31" s="122"/>
      <c r="IFC31" s="122"/>
      <c r="IFD31" s="122"/>
      <c r="IFE31" s="122"/>
      <c r="IFF31" s="122"/>
      <c r="IFG31" s="122"/>
      <c r="IFH31" s="122"/>
      <c r="IFI31" s="122"/>
      <c r="IFJ31" s="122"/>
      <c r="IFK31" s="122"/>
      <c r="IFL31" s="122"/>
      <c r="IFM31" s="122"/>
      <c r="IFN31" s="122"/>
      <c r="IFO31" s="122"/>
      <c r="IFP31" s="122"/>
      <c r="IFQ31" s="122"/>
      <c r="IFR31" s="122"/>
      <c r="IFS31" s="122"/>
      <c r="IFT31" s="122"/>
      <c r="IFU31" s="122"/>
      <c r="IFV31" s="122"/>
      <c r="IFW31" s="122"/>
      <c r="IFX31" s="122"/>
      <c r="IFY31" s="122"/>
      <c r="IFZ31" s="122"/>
      <c r="IGA31" s="122"/>
      <c r="IGB31" s="122"/>
      <c r="IGC31" s="122"/>
      <c r="IGD31" s="122"/>
      <c r="IGE31" s="122"/>
      <c r="IGF31" s="122"/>
      <c r="IGG31" s="122"/>
      <c r="IGH31" s="122"/>
      <c r="IGI31" s="122"/>
      <c r="IGJ31" s="122"/>
      <c r="IGK31" s="122"/>
      <c r="IGL31" s="122"/>
      <c r="IGM31" s="122"/>
      <c r="IGN31" s="122"/>
      <c r="IGO31" s="122"/>
      <c r="IGP31" s="122"/>
      <c r="IGQ31" s="122"/>
      <c r="IGR31" s="122"/>
      <c r="IGS31" s="122"/>
      <c r="IGT31" s="122"/>
      <c r="IGU31" s="122"/>
      <c r="IGV31" s="122"/>
      <c r="IGW31" s="122"/>
      <c r="IGX31" s="122"/>
      <c r="IGY31" s="122"/>
      <c r="IGZ31" s="122"/>
      <c r="IHA31" s="122"/>
      <c r="IHB31" s="122"/>
      <c r="IHC31" s="122"/>
      <c r="IHD31" s="122"/>
      <c r="IHE31" s="122"/>
      <c r="IHF31" s="122"/>
      <c r="IHG31" s="122"/>
      <c r="IHH31" s="122"/>
      <c r="IHI31" s="122"/>
      <c r="IHJ31" s="122"/>
      <c r="IHK31" s="122"/>
      <c r="IHL31" s="122"/>
      <c r="IHM31" s="122"/>
      <c r="IHN31" s="122"/>
      <c r="IHO31" s="122"/>
      <c r="IHP31" s="122"/>
      <c r="IHQ31" s="122"/>
      <c r="IHR31" s="122"/>
      <c r="IHS31" s="122"/>
      <c r="IHT31" s="122"/>
      <c r="IHU31" s="122"/>
      <c r="IHV31" s="122"/>
      <c r="IHW31" s="122"/>
      <c r="IHX31" s="122"/>
      <c r="IHY31" s="122"/>
      <c r="IHZ31" s="122"/>
      <c r="IIA31" s="122"/>
      <c r="IIB31" s="122"/>
      <c r="IIC31" s="122"/>
      <c r="IID31" s="122"/>
      <c r="IIE31" s="122"/>
      <c r="IIF31" s="122"/>
      <c r="IIG31" s="122"/>
      <c r="IIH31" s="122"/>
      <c r="III31" s="122"/>
      <c r="IIJ31" s="122"/>
      <c r="IIK31" s="122"/>
      <c r="IIL31" s="122"/>
      <c r="IIM31" s="122"/>
      <c r="IIN31" s="122"/>
      <c r="IIO31" s="122"/>
      <c r="IIP31" s="122"/>
      <c r="IIQ31" s="122"/>
      <c r="IIR31" s="122"/>
      <c r="IIS31" s="122"/>
      <c r="IIT31" s="122"/>
      <c r="IIU31" s="122"/>
      <c r="IIV31" s="122"/>
      <c r="IIW31" s="122"/>
      <c r="IIX31" s="122"/>
      <c r="IIY31" s="122"/>
      <c r="IIZ31" s="122"/>
      <c r="IJA31" s="122"/>
      <c r="IJB31" s="122"/>
      <c r="IJC31" s="122"/>
      <c r="IJD31" s="122"/>
      <c r="IJE31" s="122"/>
      <c r="IJF31" s="122"/>
      <c r="IJG31" s="122"/>
      <c r="IJH31" s="122"/>
      <c r="IJI31" s="122"/>
      <c r="IJJ31" s="122"/>
      <c r="IJK31" s="122"/>
      <c r="IJL31" s="122"/>
      <c r="IJM31" s="122"/>
      <c r="IJN31" s="122"/>
      <c r="IJO31" s="122"/>
      <c r="IJP31" s="122"/>
      <c r="IJQ31" s="122"/>
      <c r="IJR31" s="122"/>
      <c r="IJS31" s="122"/>
      <c r="IJT31" s="122"/>
      <c r="IJU31" s="122"/>
      <c r="IJV31" s="122"/>
      <c r="IJW31" s="122"/>
      <c r="IJX31" s="122"/>
      <c r="IJY31" s="122"/>
      <c r="IJZ31" s="122"/>
      <c r="IKA31" s="122"/>
      <c r="IKB31" s="122"/>
      <c r="IKC31" s="122"/>
      <c r="IKD31" s="122"/>
      <c r="IKE31" s="122"/>
      <c r="IKF31" s="122"/>
      <c r="IKG31" s="122"/>
      <c r="IKH31" s="122"/>
      <c r="IKI31" s="122"/>
      <c r="IKJ31" s="122"/>
      <c r="IKK31" s="122"/>
      <c r="IKL31" s="122"/>
      <c r="IKM31" s="122"/>
      <c r="IKN31" s="122"/>
      <c r="IKO31" s="122"/>
      <c r="IKP31" s="122"/>
      <c r="IKQ31" s="122"/>
      <c r="IKR31" s="122"/>
      <c r="IKS31" s="122"/>
      <c r="IKT31" s="122"/>
      <c r="IKU31" s="122"/>
      <c r="IKV31" s="122"/>
      <c r="IKW31" s="122"/>
      <c r="IKX31" s="122"/>
      <c r="IKY31" s="122"/>
      <c r="IKZ31" s="122"/>
      <c r="ILA31" s="122"/>
      <c r="ILB31" s="122"/>
      <c r="ILC31" s="122"/>
      <c r="ILD31" s="122"/>
      <c r="ILE31" s="122"/>
      <c r="ILF31" s="122"/>
      <c r="ILG31" s="122"/>
      <c r="ILH31" s="122"/>
      <c r="ILI31" s="122"/>
      <c r="ILJ31" s="122"/>
      <c r="ILK31" s="122"/>
      <c r="ILL31" s="122"/>
      <c r="ILM31" s="122"/>
      <c r="ILN31" s="122"/>
      <c r="ILO31" s="122"/>
      <c r="ILP31" s="122"/>
      <c r="ILQ31" s="122"/>
      <c r="ILR31" s="122"/>
      <c r="ILS31" s="122"/>
      <c r="ILT31" s="122"/>
      <c r="ILU31" s="122"/>
      <c r="ILV31" s="122"/>
      <c r="ILW31" s="122"/>
      <c r="ILX31" s="122"/>
      <c r="ILY31" s="122"/>
      <c r="ILZ31" s="122"/>
      <c r="IMA31" s="122"/>
      <c r="IMB31" s="122"/>
      <c r="IMC31" s="122"/>
      <c r="IMD31" s="122"/>
      <c r="IME31" s="122"/>
      <c r="IMF31" s="122"/>
      <c r="IMG31" s="122"/>
      <c r="IMH31" s="122"/>
      <c r="IMI31" s="122"/>
      <c r="IMJ31" s="122"/>
      <c r="IMK31" s="122"/>
      <c r="IML31" s="122"/>
      <c r="IMM31" s="122"/>
      <c r="IMN31" s="122"/>
      <c r="IMO31" s="122"/>
      <c r="IMP31" s="122"/>
      <c r="IMQ31" s="122"/>
      <c r="IMR31" s="122"/>
      <c r="IMS31" s="122"/>
      <c r="IMT31" s="122"/>
      <c r="IMU31" s="122"/>
      <c r="IMV31" s="122"/>
      <c r="IMW31" s="122"/>
      <c r="IMX31" s="122"/>
      <c r="IMY31" s="122"/>
      <c r="IMZ31" s="122"/>
      <c r="INA31" s="122"/>
      <c r="INB31" s="122"/>
      <c r="INC31" s="122"/>
      <c r="IND31" s="122"/>
      <c r="INE31" s="122"/>
      <c r="INF31" s="122"/>
      <c r="ING31" s="122"/>
      <c r="INH31" s="122"/>
      <c r="INI31" s="122"/>
      <c r="INJ31" s="122"/>
      <c r="INK31" s="122"/>
      <c r="INL31" s="122"/>
      <c r="INM31" s="122"/>
      <c r="INN31" s="122"/>
      <c r="INO31" s="122"/>
      <c r="INP31" s="122"/>
      <c r="INQ31" s="122"/>
      <c r="INR31" s="122"/>
      <c r="INS31" s="122"/>
      <c r="INT31" s="122"/>
      <c r="INU31" s="122"/>
      <c r="INV31" s="122"/>
      <c r="INW31" s="122"/>
      <c r="INX31" s="122"/>
      <c r="INY31" s="122"/>
      <c r="INZ31" s="122"/>
      <c r="IOA31" s="122"/>
      <c r="IOB31" s="122"/>
      <c r="IOC31" s="122"/>
      <c r="IOD31" s="122"/>
      <c r="IOE31" s="122"/>
      <c r="IOF31" s="122"/>
      <c r="IOG31" s="122"/>
      <c r="IOH31" s="122"/>
      <c r="IOI31" s="122"/>
      <c r="IOJ31" s="122"/>
      <c r="IOK31" s="122"/>
      <c r="IOL31" s="122"/>
      <c r="IOM31" s="122"/>
      <c r="ION31" s="122"/>
      <c r="IOO31" s="122"/>
      <c r="IOP31" s="122"/>
      <c r="IOQ31" s="122"/>
      <c r="IOR31" s="122"/>
      <c r="IOS31" s="122"/>
      <c r="IOT31" s="122"/>
      <c r="IOU31" s="122"/>
      <c r="IOV31" s="122"/>
      <c r="IOW31" s="122"/>
      <c r="IOX31" s="122"/>
      <c r="IOY31" s="122"/>
      <c r="IOZ31" s="122"/>
      <c r="IPA31" s="122"/>
      <c r="IPB31" s="122"/>
      <c r="IPC31" s="122"/>
      <c r="IPD31" s="122"/>
      <c r="IPE31" s="122"/>
      <c r="IPF31" s="122"/>
      <c r="IPG31" s="122"/>
      <c r="IPH31" s="122"/>
      <c r="IPI31" s="122"/>
      <c r="IPJ31" s="122"/>
      <c r="IPK31" s="122"/>
      <c r="IPL31" s="122"/>
      <c r="IPM31" s="122"/>
      <c r="IPN31" s="122"/>
      <c r="IPO31" s="122"/>
      <c r="IPP31" s="122"/>
      <c r="IPQ31" s="122"/>
      <c r="IPR31" s="122"/>
      <c r="IPS31" s="122"/>
      <c r="IPT31" s="122"/>
      <c r="IPU31" s="122"/>
      <c r="IPV31" s="122"/>
      <c r="IPW31" s="122"/>
      <c r="IPX31" s="122"/>
      <c r="IPY31" s="122"/>
      <c r="IPZ31" s="122"/>
      <c r="IQA31" s="122"/>
      <c r="IQB31" s="122"/>
      <c r="IQC31" s="122"/>
      <c r="IQD31" s="122"/>
      <c r="IQE31" s="122"/>
      <c r="IQF31" s="122"/>
      <c r="IQG31" s="122"/>
      <c r="IQH31" s="122"/>
      <c r="IQI31" s="122"/>
      <c r="IQJ31" s="122"/>
      <c r="IQK31" s="122"/>
      <c r="IQL31" s="122"/>
      <c r="IQM31" s="122"/>
      <c r="IQN31" s="122"/>
      <c r="IQO31" s="122"/>
      <c r="IQP31" s="122"/>
      <c r="IQQ31" s="122"/>
      <c r="IQR31" s="122"/>
      <c r="IQS31" s="122"/>
      <c r="IQT31" s="122"/>
      <c r="IQU31" s="122"/>
      <c r="IQV31" s="122"/>
      <c r="IQW31" s="122"/>
      <c r="IQX31" s="122"/>
      <c r="IQY31" s="122"/>
      <c r="IQZ31" s="122"/>
      <c r="IRA31" s="122"/>
      <c r="IRB31" s="122"/>
      <c r="IRC31" s="122"/>
      <c r="IRD31" s="122"/>
      <c r="IRE31" s="122"/>
      <c r="IRF31" s="122"/>
      <c r="IRG31" s="122"/>
      <c r="IRH31" s="122"/>
      <c r="IRI31" s="122"/>
      <c r="IRJ31" s="122"/>
      <c r="IRK31" s="122"/>
      <c r="IRL31" s="122"/>
      <c r="IRM31" s="122"/>
      <c r="IRN31" s="122"/>
      <c r="IRO31" s="122"/>
      <c r="IRP31" s="122"/>
      <c r="IRQ31" s="122"/>
      <c r="IRR31" s="122"/>
      <c r="IRS31" s="122"/>
      <c r="IRT31" s="122"/>
      <c r="IRU31" s="122"/>
      <c r="IRV31" s="122"/>
      <c r="IRW31" s="122"/>
      <c r="IRX31" s="122"/>
      <c r="IRY31" s="122"/>
      <c r="IRZ31" s="122"/>
      <c r="ISA31" s="122"/>
      <c r="ISB31" s="122"/>
      <c r="ISC31" s="122"/>
      <c r="ISD31" s="122"/>
      <c r="ISE31" s="122"/>
      <c r="ISF31" s="122"/>
      <c r="ISG31" s="122"/>
      <c r="ISH31" s="122"/>
      <c r="ISI31" s="122"/>
      <c r="ISJ31" s="122"/>
      <c r="ISK31" s="122"/>
      <c r="ISL31" s="122"/>
      <c r="ISM31" s="122"/>
      <c r="ISN31" s="122"/>
      <c r="ISO31" s="122"/>
      <c r="ISP31" s="122"/>
      <c r="ISQ31" s="122"/>
      <c r="ISR31" s="122"/>
      <c r="ISS31" s="122"/>
      <c r="IST31" s="122"/>
      <c r="ISU31" s="122"/>
      <c r="ISV31" s="122"/>
      <c r="ISW31" s="122"/>
      <c r="ISX31" s="122"/>
      <c r="ISY31" s="122"/>
      <c r="ISZ31" s="122"/>
      <c r="ITA31" s="122"/>
      <c r="ITB31" s="122"/>
      <c r="ITC31" s="122"/>
      <c r="ITD31" s="122"/>
      <c r="ITE31" s="122"/>
      <c r="ITF31" s="122"/>
      <c r="ITG31" s="122"/>
      <c r="ITH31" s="122"/>
      <c r="ITI31" s="122"/>
      <c r="ITJ31" s="122"/>
      <c r="ITK31" s="122"/>
      <c r="ITL31" s="122"/>
      <c r="ITM31" s="122"/>
      <c r="ITN31" s="122"/>
      <c r="ITO31" s="122"/>
      <c r="ITP31" s="122"/>
      <c r="ITQ31" s="122"/>
      <c r="ITR31" s="122"/>
      <c r="ITS31" s="122"/>
      <c r="ITT31" s="122"/>
      <c r="ITU31" s="122"/>
      <c r="ITV31" s="122"/>
      <c r="ITW31" s="122"/>
      <c r="ITX31" s="122"/>
      <c r="ITY31" s="122"/>
      <c r="ITZ31" s="122"/>
      <c r="IUA31" s="122"/>
      <c r="IUB31" s="122"/>
      <c r="IUC31" s="122"/>
      <c r="IUD31" s="122"/>
      <c r="IUE31" s="122"/>
      <c r="IUF31" s="122"/>
      <c r="IUG31" s="122"/>
      <c r="IUH31" s="122"/>
      <c r="IUI31" s="122"/>
      <c r="IUJ31" s="122"/>
      <c r="IUK31" s="122"/>
      <c r="IUL31" s="122"/>
      <c r="IUM31" s="122"/>
      <c r="IUN31" s="122"/>
      <c r="IUO31" s="122"/>
      <c r="IUP31" s="122"/>
      <c r="IUQ31" s="122"/>
      <c r="IUR31" s="122"/>
      <c r="IUS31" s="122"/>
      <c r="IUT31" s="122"/>
      <c r="IUU31" s="122"/>
      <c r="IUV31" s="122"/>
      <c r="IUW31" s="122"/>
      <c r="IUX31" s="122"/>
      <c r="IUY31" s="122"/>
      <c r="IUZ31" s="122"/>
      <c r="IVA31" s="122"/>
      <c r="IVB31" s="122"/>
      <c r="IVC31" s="122"/>
      <c r="IVD31" s="122"/>
      <c r="IVE31" s="122"/>
      <c r="IVF31" s="122"/>
      <c r="IVG31" s="122"/>
      <c r="IVH31" s="122"/>
      <c r="IVI31" s="122"/>
      <c r="IVJ31" s="122"/>
      <c r="IVK31" s="122"/>
      <c r="IVL31" s="122"/>
      <c r="IVM31" s="122"/>
      <c r="IVN31" s="122"/>
      <c r="IVO31" s="122"/>
      <c r="IVP31" s="122"/>
      <c r="IVQ31" s="122"/>
      <c r="IVR31" s="122"/>
      <c r="IVS31" s="122"/>
      <c r="IVT31" s="122"/>
      <c r="IVU31" s="122"/>
      <c r="IVV31" s="122"/>
      <c r="IVW31" s="122"/>
      <c r="IVX31" s="122"/>
      <c r="IVY31" s="122"/>
      <c r="IVZ31" s="122"/>
      <c r="IWA31" s="122"/>
      <c r="IWB31" s="122"/>
      <c r="IWC31" s="122"/>
      <c r="IWD31" s="122"/>
      <c r="IWE31" s="122"/>
      <c r="IWF31" s="122"/>
      <c r="IWG31" s="122"/>
      <c r="IWH31" s="122"/>
      <c r="IWI31" s="122"/>
      <c r="IWJ31" s="122"/>
      <c r="IWK31" s="122"/>
      <c r="IWL31" s="122"/>
      <c r="IWM31" s="122"/>
      <c r="IWN31" s="122"/>
      <c r="IWO31" s="122"/>
      <c r="IWP31" s="122"/>
      <c r="IWQ31" s="122"/>
      <c r="IWR31" s="122"/>
      <c r="IWS31" s="122"/>
      <c r="IWT31" s="122"/>
      <c r="IWU31" s="122"/>
      <c r="IWV31" s="122"/>
      <c r="IWW31" s="122"/>
      <c r="IWX31" s="122"/>
      <c r="IWY31" s="122"/>
      <c r="IWZ31" s="122"/>
      <c r="IXA31" s="122"/>
      <c r="IXB31" s="122"/>
      <c r="IXC31" s="122"/>
      <c r="IXD31" s="122"/>
      <c r="IXE31" s="122"/>
      <c r="IXF31" s="122"/>
      <c r="IXG31" s="122"/>
      <c r="IXH31" s="122"/>
      <c r="IXI31" s="122"/>
      <c r="IXJ31" s="122"/>
      <c r="IXK31" s="122"/>
      <c r="IXL31" s="122"/>
      <c r="IXM31" s="122"/>
      <c r="IXN31" s="122"/>
      <c r="IXO31" s="122"/>
      <c r="IXP31" s="122"/>
      <c r="IXQ31" s="122"/>
      <c r="IXR31" s="122"/>
      <c r="IXS31" s="122"/>
      <c r="IXT31" s="122"/>
      <c r="IXU31" s="122"/>
      <c r="IXV31" s="122"/>
      <c r="IXW31" s="122"/>
      <c r="IXX31" s="122"/>
      <c r="IXY31" s="122"/>
      <c r="IXZ31" s="122"/>
      <c r="IYA31" s="122"/>
      <c r="IYB31" s="122"/>
      <c r="IYC31" s="122"/>
      <c r="IYD31" s="122"/>
      <c r="IYE31" s="122"/>
      <c r="IYF31" s="122"/>
      <c r="IYG31" s="122"/>
      <c r="IYH31" s="122"/>
      <c r="IYI31" s="122"/>
      <c r="IYJ31" s="122"/>
      <c r="IYK31" s="122"/>
      <c r="IYL31" s="122"/>
      <c r="IYM31" s="122"/>
      <c r="IYN31" s="122"/>
      <c r="IYO31" s="122"/>
      <c r="IYP31" s="122"/>
      <c r="IYQ31" s="122"/>
      <c r="IYR31" s="122"/>
      <c r="IYS31" s="122"/>
      <c r="IYT31" s="122"/>
      <c r="IYU31" s="122"/>
      <c r="IYV31" s="122"/>
      <c r="IYW31" s="122"/>
      <c r="IYX31" s="122"/>
      <c r="IYY31" s="122"/>
      <c r="IYZ31" s="122"/>
      <c r="IZA31" s="122"/>
      <c r="IZB31" s="122"/>
      <c r="IZC31" s="122"/>
      <c r="IZD31" s="122"/>
      <c r="IZE31" s="122"/>
      <c r="IZF31" s="122"/>
      <c r="IZG31" s="122"/>
      <c r="IZH31" s="122"/>
      <c r="IZI31" s="122"/>
      <c r="IZJ31" s="122"/>
      <c r="IZK31" s="122"/>
      <c r="IZL31" s="122"/>
      <c r="IZM31" s="122"/>
      <c r="IZN31" s="122"/>
      <c r="IZO31" s="122"/>
      <c r="IZP31" s="122"/>
      <c r="IZQ31" s="122"/>
      <c r="IZR31" s="122"/>
      <c r="IZS31" s="122"/>
      <c r="IZT31" s="122"/>
      <c r="IZU31" s="122"/>
      <c r="IZV31" s="122"/>
      <c r="IZW31" s="122"/>
      <c r="IZX31" s="122"/>
      <c r="IZY31" s="122"/>
      <c r="IZZ31" s="122"/>
      <c r="JAA31" s="122"/>
      <c r="JAB31" s="122"/>
      <c r="JAC31" s="122"/>
      <c r="JAD31" s="122"/>
      <c r="JAE31" s="122"/>
      <c r="JAF31" s="122"/>
      <c r="JAG31" s="122"/>
      <c r="JAH31" s="122"/>
      <c r="JAI31" s="122"/>
      <c r="JAJ31" s="122"/>
      <c r="JAK31" s="122"/>
      <c r="JAL31" s="122"/>
      <c r="JAM31" s="122"/>
      <c r="JAN31" s="122"/>
      <c r="JAO31" s="122"/>
      <c r="JAP31" s="122"/>
      <c r="JAQ31" s="122"/>
      <c r="JAR31" s="122"/>
      <c r="JAS31" s="122"/>
      <c r="JAT31" s="122"/>
      <c r="JAU31" s="122"/>
      <c r="JAV31" s="122"/>
      <c r="JAW31" s="122"/>
      <c r="JAX31" s="122"/>
      <c r="JAY31" s="122"/>
      <c r="JAZ31" s="122"/>
      <c r="JBA31" s="122"/>
      <c r="JBB31" s="122"/>
      <c r="JBC31" s="122"/>
      <c r="JBD31" s="122"/>
      <c r="JBE31" s="122"/>
      <c r="JBF31" s="122"/>
      <c r="JBG31" s="122"/>
      <c r="JBH31" s="122"/>
      <c r="JBI31" s="122"/>
      <c r="JBJ31" s="122"/>
      <c r="JBK31" s="122"/>
      <c r="JBL31" s="122"/>
      <c r="JBM31" s="122"/>
      <c r="JBN31" s="122"/>
      <c r="JBO31" s="122"/>
      <c r="JBP31" s="122"/>
      <c r="JBQ31" s="122"/>
      <c r="JBR31" s="122"/>
      <c r="JBS31" s="122"/>
      <c r="JBT31" s="122"/>
      <c r="JBU31" s="122"/>
      <c r="JBV31" s="122"/>
      <c r="JBW31" s="122"/>
      <c r="JBX31" s="122"/>
      <c r="JBY31" s="122"/>
      <c r="JBZ31" s="122"/>
      <c r="JCA31" s="122"/>
      <c r="JCB31" s="122"/>
      <c r="JCC31" s="122"/>
      <c r="JCD31" s="122"/>
      <c r="JCE31" s="122"/>
      <c r="JCF31" s="122"/>
      <c r="JCG31" s="122"/>
      <c r="JCH31" s="122"/>
      <c r="JCI31" s="122"/>
      <c r="JCJ31" s="122"/>
      <c r="JCK31" s="122"/>
      <c r="JCL31" s="122"/>
      <c r="JCM31" s="122"/>
      <c r="JCN31" s="122"/>
      <c r="JCO31" s="122"/>
      <c r="JCP31" s="122"/>
      <c r="JCQ31" s="122"/>
      <c r="JCR31" s="122"/>
      <c r="JCS31" s="122"/>
      <c r="JCT31" s="122"/>
      <c r="JCU31" s="122"/>
      <c r="JCV31" s="122"/>
      <c r="JCW31" s="122"/>
      <c r="JCX31" s="122"/>
      <c r="JCY31" s="122"/>
      <c r="JCZ31" s="122"/>
      <c r="JDA31" s="122"/>
      <c r="JDB31" s="122"/>
      <c r="JDC31" s="122"/>
      <c r="JDD31" s="122"/>
      <c r="JDE31" s="122"/>
      <c r="JDF31" s="122"/>
      <c r="JDG31" s="122"/>
      <c r="JDH31" s="122"/>
      <c r="JDI31" s="122"/>
      <c r="JDJ31" s="122"/>
      <c r="JDK31" s="122"/>
      <c r="JDL31" s="122"/>
      <c r="JDM31" s="122"/>
      <c r="JDN31" s="122"/>
      <c r="JDO31" s="122"/>
      <c r="JDP31" s="122"/>
      <c r="JDQ31" s="122"/>
      <c r="JDR31" s="122"/>
      <c r="JDS31" s="122"/>
      <c r="JDT31" s="122"/>
      <c r="JDU31" s="122"/>
      <c r="JDV31" s="122"/>
      <c r="JDW31" s="122"/>
      <c r="JDX31" s="122"/>
      <c r="JDY31" s="122"/>
      <c r="JDZ31" s="122"/>
      <c r="JEA31" s="122"/>
      <c r="JEB31" s="122"/>
      <c r="JEC31" s="122"/>
      <c r="JED31" s="122"/>
      <c r="JEE31" s="122"/>
      <c r="JEF31" s="122"/>
      <c r="JEG31" s="122"/>
      <c r="JEH31" s="122"/>
      <c r="JEI31" s="122"/>
      <c r="JEJ31" s="122"/>
      <c r="JEK31" s="122"/>
      <c r="JEL31" s="122"/>
      <c r="JEM31" s="122"/>
      <c r="JEN31" s="122"/>
      <c r="JEO31" s="122"/>
      <c r="JEP31" s="122"/>
      <c r="JEQ31" s="122"/>
      <c r="JER31" s="122"/>
      <c r="JES31" s="122"/>
      <c r="JET31" s="122"/>
      <c r="JEU31" s="122"/>
      <c r="JEV31" s="122"/>
      <c r="JEW31" s="122"/>
      <c r="JEX31" s="122"/>
      <c r="JEY31" s="122"/>
      <c r="JEZ31" s="122"/>
      <c r="JFA31" s="122"/>
      <c r="JFB31" s="122"/>
      <c r="JFC31" s="122"/>
      <c r="JFD31" s="122"/>
      <c r="JFE31" s="122"/>
      <c r="JFF31" s="122"/>
      <c r="JFG31" s="122"/>
      <c r="JFH31" s="122"/>
      <c r="JFI31" s="122"/>
      <c r="JFJ31" s="122"/>
      <c r="JFK31" s="122"/>
      <c r="JFL31" s="122"/>
      <c r="JFM31" s="122"/>
      <c r="JFN31" s="122"/>
      <c r="JFO31" s="122"/>
      <c r="JFP31" s="122"/>
      <c r="JFQ31" s="122"/>
      <c r="JFR31" s="122"/>
      <c r="JFS31" s="122"/>
      <c r="JFT31" s="122"/>
      <c r="JFU31" s="122"/>
      <c r="JFV31" s="122"/>
      <c r="JFW31" s="122"/>
      <c r="JFX31" s="122"/>
      <c r="JFY31" s="122"/>
      <c r="JFZ31" s="122"/>
      <c r="JGA31" s="122"/>
      <c r="JGB31" s="122"/>
      <c r="JGC31" s="122"/>
      <c r="JGD31" s="122"/>
      <c r="JGE31" s="122"/>
      <c r="JGF31" s="122"/>
      <c r="JGG31" s="122"/>
      <c r="JGH31" s="122"/>
      <c r="JGI31" s="122"/>
      <c r="JGJ31" s="122"/>
      <c r="JGK31" s="122"/>
      <c r="JGL31" s="122"/>
      <c r="JGM31" s="122"/>
      <c r="JGN31" s="122"/>
      <c r="JGO31" s="122"/>
      <c r="JGP31" s="122"/>
      <c r="JGQ31" s="122"/>
      <c r="JGR31" s="122"/>
      <c r="JGS31" s="122"/>
      <c r="JGT31" s="122"/>
      <c r="JGU31" s="122"/>
      <c r="JGV31" s="122"/>
      <c r="JGW31" s="122"/>
      <c r="JGX31" s="122"/>
      <c r="JGY31" s="122"/>
      <c r="JGZ31" s="122"/>
      <c r="JHA31" s="122"/>
      <c r="JHB31" s="122"/>
      <c r="JHC31" s="122"/>
      <c r="JHD31" s="122"/>
      <c r="JHE31" s="122"/>
      <c r="JHF31" s="122"/>
      <c r="JHG31" s="122"/>
      <c r="JHH31" s="122"/>
      <c r="JHI31" s="122"/>
      <c r="JHJ31" s="122"/>
      <c r="JHK31" s="122"/>
      <c r="JHL31" s="122"/>
      <c r="JHM31" s="122"/>
      <c r="JHN31" s="122"/>
      <c r="JHO31" s="122"/>
      <c r="JHP31" s="122"/>
      <c r="JHQ31" s="122"/>
      <c r="JHR31" s="122"/>
      <c r="JHS31" s="122"/>
      <c r="JHT31" s="122"/>
      <c r="JHU31" s="122"/>
      <c r="JHV31" s="122"/>
      <c r="JHW31" s="122"/>
      <c r="JHX31" s="122"/>
      <c r="JHY31" s="122"/>
      <c r="JHZ31" s="122"/>
      <c r="JIA31" s="122"/>
      <c r="JIB31" s="122"/>
      <c r="JIC31" s="122"/>
      <c r="JID31" s="122"/>
      <c r="JIE31" s="122"/>
      <c r="JIF31" s="122"/>
      <c r="JIG31" s="122"/>
      <c r="JIH31" s="122"/>
      <c r="JII31" s="122"/>
      <c r="JIJ31" s="122"/>
      <c r="JIK31" s="122"/>
      <c r="JIL31" s="122"/>
      <c r="JIM31" s="122"/>
      <c r="JIN31" s="122"/>
      <c r="JIO31" s="122"/>
      <c r="JIP31" s="122"/>
      <c r="JIQ31" s="122"/>
      <c r="JIR31" s="122"/>
      <c r="JIS31" s="122"/>
      <c r="JIT31" s="122"/>
      <c r="JIU31" s="122"/>
      <c r="JIV31" s="122"/>
      <c r="JIW31" s="122"/>
      <c r="JIX31" s="122"/>
      <c r="JIY31" s="122"/>
      <c r="JIZ31" s="122"/>
      <c r="JJA31" s="122"/>
      <c r="JJB31" s="122"/>
      <c r="JJC31" s="122"/>
      <c r="JJD31" s="122"/>
      <c r="JJE31" s="122"/>
      <c r="JJF31" s="122"/>
      <c r="JJG31" s="122"/>
      <c r="JJH31" s="122"/>
      <c r="JJI31" s="122"/>
      <c r="JJJ31" s="122"/>
      <c r="JJK31" s="122"/>
      <c r="JJL31" s="122"/>
      <c r="JJM31" s="122"/>
      <c r="JJN31" s="122"/>
      <c r="JJO31" s="122"/>
      <c r="JJP31" s="122"/>
      <c r="JJQ31" s="122"/>
      <c r="JJR31" s="122"/>
      <c r="JJS31" s="122"/>
      <c r="JJT31" s="122"/>
      <c r="JJU31" s="122"/>
      <c r="JJV31" s="122"/>
      <c r="JJW31" s="122"/>
      <c r="JJX31" s="122"/>
      <c r="JJY31" s="122"/>
      <c r="JJZ31" s="122"/>
      <c r="JKA31" s="122"/>
      <c r="JKB31" s="122"/>
      <c r="JKC31" s="122"/>
      <c r="JKD31" s="122"/>
      <c r="JKE31" s="122"/>
      <c r="JKF31" s="122"/>
      <c r="JKG31" s="122"/>
      <c r="JKH31" s="122"/>
      <c r="JKI31" s="122"/>
      <c r="JKJ31" s="122"/>
      <c r="JKK31" s="122"/>
      <c r="JKL31" s="122"/>
      <c r="JKM31" s="122"/>
      <c r="JKN31" s="122"/>
      <c r="JKO31" s="122"/>
      <c r="JKP31" s="122"/>
      <c r="JKQ31" s="122"/>
      <c r="JKR31" s="122"/>
      <c r="JKS31" s="122"/>
      <c r="JKT31" s="122"/>
      <c r="JKU31" s="122"/>
      <c r="JKV31" s="122"/>
      <c r="JKW31" s="122"/>
      <c r="JKX31" s="122"/>
      <c r="JKY31" s="122"/>
      <c r="JKZ31" s="122"/>
      <c r="JLA31" s="122"/>
      <c r="JLB31" s="122"/>
      <c r="JLC31" s="122"/>
      <c r="JLD31" s="122"/>
      <c r="JLE31" s="122"/>
      <c r="JLF31" s="122"/>
      <c r="JLG31" s="122"/>
      <c r="JLH31" s="122"/>
      <c r="JLI31" s="122"/>
      <c r="JLJ31" s="122"/>
      <c r="JLK31" s="122"/>
      <c r="JLL31" s="122"/>
      <c r="JLM31" s="122"/>
      <c r="JLN31" s="122"/>
      <c r="JLO31" s="122"/>
      <c r="JLP31" s="122"/>
      <c r="JLQ31" s="122"/>
      <c r="JLR31" s="122"/>
      <c r="JLS31" s="122"/>
      <c r="JLT31" s="122"/>
      <c r="JLU31" s="122"/>
      <c r="JLV31" s="122"/>
      <c r="JLW31" s="122"/>
      <c r="JLX31" s="122"/>
      <c r="JLY31" s="122"/>
      <c r="JLZ31" s="122"/>
      <c r="JMA31" s="122"/>
      <c r="JMB31" s="122"/>
      <c r="JMC31" s="122"/>
      <c r="JMD31" s="122"/>
      <c r="JME31" s="122"/>
      <c r="JMF31" s="122"/>
      <c r="JMG31" s="122"/>
      <c r="JMH31" s="122"/>
      <c r="JMI31" s="122"/>
      <c r="JMJ31" s="122"/>
      <c r="JMK31" s="122"/>
      <c r="JML31" s="122"/>
      <c r="JMM31" s="122"/>
      <c r="JMN31" s="122"/>
      <c r="JMO31" s="122"/>
      <c r="JMP31" s="122"/>
      <c r="JMQ31" s="122"/>
      <c r="JMR31" s="122"/>
      <c r="JMS31" s="122"/>
      <c r="JMT31" s="122"/>
      <c r="JMU31" s="122"/>
      <c r="JMV31" s="122"/>
      <c r="JMW31" s="122"/>
      <c r="JMX31" s="122"/>
      <c r="JMY31" s="122"/>
      <c r="JMZ31" s="122"/>
      <c r="JNA31" s="122"/>
      <c r="JNB31" s="122"/>
      <c r="JNC31" s="122"/>
      <c r="JND31" s="122"/>
      <c r="JNE31" s="122"/>
      <c r="JNF31" s="122"/>
      <c r="JNG31" s="122"/>
      <c r="JNH31" s="122"/>
      <c r="JNI31" s="122"/>
      <c r="JNJ31" s="122"/>
      <c r="JNK31" s="122"/>
      <c r="JNL31" s="122"/>
      <c r="JNM31" s="122"/>
      <c r="JNN31" s="122"/>
      <c r="JNO31" s="122"/>
      <c r="JNP31" s="122"/>
      <c r="JNQ31" s="122"/>
      <c r="JNR31" s="122"/>
      <c r="JNS31" s="122"/>
      <c r="JNT31" s="122"/>
      <c r="JNU31" s="122"/>
      <c r="JNV31" s="122"/>
      <c r="JNW31" s="122"/>
      <c r="JNX31" s="122"/>
      <c r="JNY31" s="122"/>
      <c r="JNZ31" s="122"/>
      <c r="JOA31" s="122"/>
      <c r="JOB31" s="122"/>
      <c r="JOC31" s="122"/>
      <c r="JOD31" s="122"/>
      <c r="JOE31" s="122"/>
      <c r="JOF31" s="122"/>
      <c r="JOG31" s="122"/>
      <c r="JOH31" s="122"/>
      <c r="JOI31" s="122"/>
      <c r="JOJ31" s="122"/>
      <c r="JOK31" s="122"/>
      <c r="JOL31" s="122"/>
      <c r="JOM31" s="122"/>
      <c r="JON31" s="122"/>
      <c r="JOO31" s="122"/>
      <c r="JOP31" s="122"/>
      <c r="JOQ31" s="122"/>
      <c r="JOR31" s="122"/>
      <c r="JOS31" s="122"/>
      <c r="JOT31" s="122"/>
      <c r="JOU31" s="122"/>
      <c r="JOV31" s="122"/>
      <c r="JOW31" s="122"/>
      <c r="JOX31" s="122"/>
      <c r="JOY31" s="122"/>
      <c r="JOZ31" s="122"/>
      <c r="JPA31" s="122"/>
      <c r="JPB31" s="122"/>
      <c r="JPC31" s="122"/>
      <c r="JPD31" s="122"/>
      <c r="JPE31" s="122"/>
      <c r="JPF31" s="122"/>
      <c r="JPG31" s="122"/>
      <c r="JPH31" s="122"/>
      <c r="JPI31" s="122"/>
      <c r="JPJ31" s="122"/>
      <c r="JPK31" s="122"/>
      <c r="JPL31" s="122"/>
      <c r="JPM31" s="122"/>
      <c r="JPN31" s="122"/>
      <c r="JPO31" s="122"/>
      <c r="JPP31" s="122"/>
      <c r="JPQ31" s="122"/>
      <c r="JPR31" s="122"/>
      <c r="JPS31" s="122"/>
      <c r="JPT31" s="122"/>
      <c r="JPU31" s="122"/>
      <c r="JPV31" s="122"/>
      <c r="JPW31" s="122"/>
      <c r="JPX31" s="122"/>
      <c r="JPY31" s="122"/>
      <c r="JPZ31" s="122"/>
      <c r="JQA31" s="122"/>
      <c r="JQB31" s="122"/>
      <c r="JQC31" s="122"/>
      <c r="JQD31" s="122"/>
      <c r="JQE31" s="122"/>
      <c r="JQF31" s="122"/>
      <c r="JQG31" s="122"/>
      <c r="JQH31" s="122"/>
      <c r="JQI31" s="122"/>
      <c r="JQJ31" s="122"/>
      <c r="JQK31" s="122"/>
      <c r="JQL31" s="122"/>
      <c r="JQM31" s="122"/>
      <c r="JQN31" s="122"/>
      <c r="JQO31" s="122"/>
      <c r="JQP31" s="122"/>
      <c r="JQQ31" s="122"/>
      <c r="JQR31" s="122"/>
      <c r="JQS31" s="122"/>
      <c r="JQT31" s="122"/>
      <c r="JQU31" s="122"/>
      <c r="JQV31" s="122"/>
      <c r="JQW31" s="122"/>
      <c r="JQX31" s="122"/>
      <c r="JQY31" s="122"/>
      <c r="JQZ31" s="122"/>
      <c r="JRA31" s="122"/>
      <c r="JRB31" s="122"/>
      <c r="JRC31" s="122"/>
      <c r="JRD31" s="122"/>
      <c r="JRE31" s="122"/>
      <c r="JRF31" s="122"/>
      <c r="JRG31" s="122"/>
      <c r="JRH31" s="122"/>
      <c r="JRI31" s="122"/>
      <c r="JRJ31" s="122"/>
      <c r="JRK31" s="122"/>
      <c r="JRL31" s="122"/>
      <c r="JRM31" s="122"/>
      <c r="JRN31" s="122"/>
      <c r="JRO31" s="122"/>
      <c r="JRP31" s="122"/>
      <c r="JRQ31" s="122"/>
      <c r="JRR31" s="122"/>
      <c r="JRS31" s="122"/>
      <c r="JRT31" s="122"/>
      <c r="JRU31" s="122"/>
      <c r="JRV31" s="122"/>
      <c r="JRW31" s="122"/>
      <c r="JRX31" s="122"/>
      <c r="JRY31" s="122"/>
      <c r="JRZ31" s="122"/>
      <c r="JSA31" s="122"/>
      <c r="JSB31" s="122"/>
      <c r="JSC31" s="122"/>
      <c r="JSD31" s="122"/>
      <c r="JSE31" s="122"/>
      <c r="JSF31" s="122"/>
      <c r="JSG31" s="122"/>
      <c r="JSH31" s="122"/>
      <c r="JSI31" s="122"/>
      <c r="JSJ31" s="122"/>
      <c r="JSK31" s="122"/>
      <c r="JSL31" s="122"/>
      <c r="JSM31" s="122"/>
      <c r="JSN31" s="122"/>
      <c r="JSO31" s="122"/>
      <c r="JSP31" s="122"/>
      <c r="JSQ31" s="122"/>
      <c r="JSR31" s="122"/>
      <c r="JSS31" s="122"/>
      <c r="JST31" s="122"/>
      <c r="JSU31" s="122"/>
      <c r="JSV31" s="122"/>
      <c r="JSW31" s="122"/>
      <c r="JSX31" s="122"/>
      <c r="JSY31" s="122"/>
      <c r="JSZ31" s="122"/>
      <c r="JTA31" s="122"/>
      <c r="JTB31" s="122"/>
      <c r="JTC31" s="122"/>
      <c r="JTD31" s="122"/>
      <c r="JTE31" s="122"/>
      <c r="JTF31" s="122"/>
      <c r="JTG31" s="122"/>
      <c r="JTH31" s="122"/>
      <c r="JTI31" s="122"/>
      <c r="JTJ31" s="122"/>
      <c r="JTK31" s="122"/>
      <c r="JTL31" s="122"/>
      <c r="JTM31" s="122"/>
      <c r="JTN31" s="122"/>
      <c r="JTO31" s="122"/>
      <c r="JTP31" s="122"/>
      <c r="JTQ31" s="122"/>
      <c r="JTR31" s="122"/>
      <c r="JTS31" s="122"/>
      <c r="JTT31" s="122"/>
      <c r="JTU31" s="122"/>
      <c r="JTV31" s="122"/>
      <c r="JTW31" s="122"/>
      <c r="JTX31" s="122"/>
      <c r="JTY31" s="122"/>
      <c r="JTZ31" s="122"/>
      <c r="JUA31" s="122"/>
      <c r="JUB31" s="122"/>
      <c r="JUC31" s="122"/>
      <c r="JUD31" s="122"/>
      <c r="JUE31" s="122"/>
      <c r="JUF31" s="122"/>
      <c r="JUG31" s="122"/>
      <c r="JUH31" s="122"/>
      <c r="JUI31" s="122"/>
      <c r="JUJ31" s="122"/>
      <c r="JUK31" s="122"/>
      <c r="JUL31" s="122"/>
      <c r="JUM31" s="122"/>
      <c r="JUN31" s="122"/>
      <c r="JUO31" s="122"/>
      <c r="JUP31" s="122"/>
      <c r="JUQ31" s="122"/>
      <c r="JUR31" s="122"/>
      <c r="JUS31" s="122"/>
      <c r="JUT31" s="122"/>
      <c r="JUU31" s="122"/>
      <c r="JUV31" s="122"/>
      <c r="JUW31" s="122"/>
      <c r="JUX31" s="122"/>
      <c r="JUY31" s="122"/>
      <c r="JUZ31" s="122"/>
      <c r="JVA31" s="122"/>
      <c r="JVB31" s="122"/>
      <c r="JVC31" s="122"/>
      <c r="JVD31" s="122"/>
      <c r="JVE31" s="122"/>
      <c r="JVF31" s="122"/>
      <c r="JVG31" s="122"/>
      <c r="JVH31" s="122"/>
      <c r="JVI31" s="122"/>
      <c r="JVJ31" s="122"/>
      <c r="JVK31" s="122"/>
      <c r="JVL31" s="122"/>
      <c r="JVM31" s="122"/>
      <c r="JVN31" s="122"/>
      <c r="JVO31" s="122"/>
      <c r="JVP31" s="122"/>
      <c r="JVQ31" s="122"/>
      <c r="JVR31" s="122"/>
      <c r="JVS31" s="122"/>
      <c r="JVT31" s="122"/>
      <c r="JVU31" s="122"/>
      <c r="JVV31" s="122"/>
      <c r="JVW31" s="122"/>
      <c r="JVX31" s="122"/>
      <c r="JVY31" s="122"/>
      <c r="JVZ31" s="122"/>
      <c r="JWA31" s="122"/>
      <c r="JWB31" s="122"/>
      <c r="JWC31" s="122"/>
      <c r="JWD31" s="122"/>
      <c r="JWE31" s="122"/>
      <c r="JWF31" s="122"/>
      <c r="JWG31" s="122"/>
      <c r="JWH31" s="122"/>
      <c r="JWI31" s="122"/>
      <c r="JWJ31" s="122"/>
      <c r="JWK31" s="122"/>
      <c r="JWL31" s="122"/>
      <c r="JWM31" s="122"/>
      <c r="JWN31" s="122"/>
      <c r="JWO31" s="122"/>
      <c r="JWP31" s="122"/>
      <c r="JWQ31" s="122"/>
      <c r="JWR31" s="122"/>
      <c r="JWS31" s="122"/>
      <c r="JWT31" s="122"/>
      <c r="JWU31" s="122"/>
      <c r="JWV31" s="122"/>
      <c r="JWW31" s="122"/>
      <c r="JWX31" s="122"/>
      <c r="JWY31" s="122"/>
      <c r="JWZ31" s="122"/>
      <c r="JXA31" s="122"/>
      <c r="JXB31" s="122"/>
      <c r="JXC31" s="122"/>
      <c r="JXD31" s="122"/>
      <c r="JXE31" s="122"/>
      <c r="JXF31" s="122"/>
      <c r="JXG31" s="122"/>
      <c r="JXH31" s="122"/>
      <c r="JXI31" s="122"/>
      <c r="JXJ31" s="122"/>
      <c r="JXK31" s="122"/>
      <c r="JXL31" s="122"/>
      <c r="JXM31" s="122"/>
      <c r="JXN31" s="122"/>
      <c r="JXO31" s="122"/>
      <c r="JXP31" s="122"/>
      <c r="JXQ31" s="122"/>
      <c r="JXR31" s="122"/>
      <c r="JXS31" s="122"/>
      <c r="JXT31" s="122"/>
      <c r="JXU31" s="122"/>
      <c r="JXV31" s="122"/>
      <c r="JXW31" s="122"/>
      <c r="JXX31" s="122"/>
      <c r="JXY31" s="122"/>
      <c r="JXZ31" s="122"/>
      <c r="JYA31" s="122"/>
      <c r="JYB31" s="122"/>
      <c r="JYC31" s="122"/>
      <c r="JYD31" s="122"/>
      <c r="JYE31" s="122"/>
      <c r="JYF31" s="122"/>
      <c r="JYG31" s="122"/>
      <c r="JYH31" s="122"/>
      <c r="JYI31" s="122"/>
      <c r="JYJ31" s="122"/>
      <c r="JYK31" s="122"/>
      <c r="JYL31" s="122"/>
      <c r="JYM31" s="122"/>
      <c r="JYN31" s="122"/>
      <c r="JYO31" s="122"/>
      <c r="JYP31" s="122"/>
      <c r="JYQ31" s="122"/>
      <c r="JYR31" s="122"/>
      <c r="JYS31" s="122"/>
      <c r="JYT31" s="122"/>
      <c r="JYU31" s="122"/>
      <c r="JYV31" s="122"/>
      <c r="JYW31" s="122"/>
      <c r="JYX31" s="122"/>
      <c r="JYY31" s="122"/>
      <c r="JYZ31" s="122"/>
      <c r="JZA31" s="122"/>
      <c r="JZB31" s="122"/>
      <c r="JZC31" s="122"/>
      <c r="JZD31" s="122"/>
      <c r="JZE31" s="122"/>
      <c r="JZF31" s="122"/>
      <c r="JZG31" s="122"/>
      <c r="JZH31" s="122"/>
      <c r="JZI31" s="122"/>
      <c r="JZJ31" s="122"/>
      <c r="JZK31" s="122"/>
      <c r="JZL31" s="122"/>
      <c r="JZM31" s="122"/>
      <c r="JZN31" s="122"/>
      <c r="JZO31" s="122"/>
      <c r="JZP31" s="122"/>
      <c r="JZQ31" s="122"/>
      <c r="JZR31" s="122"/>
      <c r="JZS31" s="122"/>
      <c r="JZT31" s="122"/>
      <c r="JZU31" s="122"/>
      <c r="JZV31" s="122"/>
      <c r="JZW31" s="122"/>
      <c r="JZX31" s="122"/>
      <c r="JZY31" s="122"/>
      <c r="JZZ31" s="122"/>
      <c r="KAA31" s="122"/>
      <c r="KAB31" s="122"/>
      <c r="KAC31" s="122"/>
      <c r="KAD31" s="122"/>
      <c r="KAE31" s="122"/>
      <c r="KAF31" s="122"/>
      <c r="KAG31" s="122"/>
      <c r="KAH31" s="122"/>
      <c r="KAI31" s="122"/>
      <c r="KAJ31" s="122"/>
      <c r="KAK31" s="122"/>
      <c r="KAL31" s="122"/>
      <c r="KAM31" s="122"/>
      <c r="KAN31" s="122"/>
      <c r="KAO31" s="122"/>
      <c r="KAP31" s="122"/>
      <c r="KAQ31" s="122"/>
      <c r="KAR31" s="122"/>
      <c r="KAS31" s="122"/>
      <c r="KAT31" s="122"/>
      <c r="KAU31" s="122"/>
      <c r="KAV31" s="122"/>
      <c r="KAW31" s="122"/>
      <c r="KAX31" s="122"/>
      <c r="KAY31" s="122"/>
      <c r="KAZ31" s="122"/>
      <c r="KBA31" s="122"/>
      <c r="KBB31" s="122"/>
      <c r="KBC31" s="122"/>
      <c r="KBD31" s="122"/>
      <c r="KBE31" s="122"/>
      <c r="KBF31" s="122"/>
      <c r="KBG31" s="122"/>
      <c r="KBH31" s="122"/>
      <c r="KBI31" s="122"/>
      <c r="KBJ31" s="122"/>
      <c r="KBK31" s="122"/>
      <c r="KBL31" s="122"/>
      <c r="KBM31" s="122"/>
      <c r="KBN31" s="122"/>
      <c r="KBO31" s="122"/>
      <c r="KBP31" s="122"/>
      <c r="KBQ31" s="122"/>
      <c r="KBR31" s="122"/>
      <c r="KBS31" s="122"/>
      <c r="KBT31" s="122"/>
      <c r="KBU31" s="122"/>
      <c r="KBV31" s="122"/>
      <c r="KBW31" s="122"/>
      <c r="KBX31" s="122"/>
      <c r="KBY31" s="122"/>
      <c r="KBZ31" s="122"/>
      <c r="KCA31" s="122"/>
      <c r="KCB31" s="122"/>
      <c r="KCC31" s="122"/>
      <c r="KCD31" s="122"/>
      <c r="KCE31" s="122"/>
      <c r="KCF31" s="122"/>
      <c r="KCG31" s="122"/>
      <c r="KCH31" s="122"/>
      <c r="KCI31" s="122"/>
      <c r="KCJ31" s="122"/>
      <c r="KCK31" s="122"/>
      <c r="KCL31" s="122"/>
      <c r="KCM31" s="122"/>
      <c r="KCN31" s="122"/>
      <c r="KCO31" s="122"/>
      <c r="KCP31" s="122"/>
      <c r="KCQ31" s="122"/>
      <c r="KCR31" s="122"/>
      <c r="KCS31" s="122"/>
      <c r="KCT31" s="122"/>
      <c r="KCU31" s="122"/>
      <c r="KCV31" s="122"/>
      <c r="KCW31" s="122"/>
      <c r="KCX31" s="122"/>
      <c r="KCY31" s="122"/>
      <c r="KCZ31" s="122"/>
      <c r="KDA31" s="122"/>
      <c r="KDB31" s="122"/>
      <c r="KDC31" s="122"/>
      <c r="KDD31" s="122"/>
      <c r="KDE31" s="122"/>
      <c r="KDF31" s="122"/>
      <c r="KDG31" s="122"/>
      <c r="KDH31" s="122"/>
      <c r="KDI31" s="122"/>
      <c r="KDJ31" s="122"/>
      <c r="KDK31" s="122"/>
      <c r="KDL31" s="122"/>
      <c r="KDM31" s="122"/>
      <c r="KDN31" s="122"/>
      <c r="KDO31" s="122"/>
      <c r="KDP31" s="122"/>
      <c r="KDQ31" s="122"/>
      <c r="KDR31" s="122"/>
      <c r="KDS31" s="122"/>
      <c r="KDT31" s="122"/>
      <c r="KDU31" s="122"/>
      <c r="KDV31" s="122"/>
      <c r="KDW31" s="122"/>
      <c r="KDX31" s="122"/>
      <c r="KDY31" s="122"/>
      <c r="KDZ31" s="122"/>
      <c r="KEA31" s="122"/>
      <c r="KEB31" s="122"/>
      <c r="KEC31" s="122"/>
      <c r="KED31" s="122"/>
      <c r="KEE31" s="122"/>
      <c r="KEF31" s="122"/>
      <c r="KEG31" s="122"/>
      <c r="KEH31" s="122"/>
      <c r="KEI31" s="122"/>
      <c r="KEJ31" s="122"/>
      <c r="KEK31" s="122"/>
      <c r="KEL31" s="122"/>
      <c r="KEM31" s="122"/>
      <c r="KEN31" s="122"/>
      <c r="KEO31" s="122"/>
      <c r="KEP31" s="122"/>
      <c r="KEQ31" s="122"/>
      <c r="KER31" s="122"/>
      <c r="KES31" s="122"/>
      <c r="KET31" s="122"/>
      <c r="KEU31" s="122"/>
      <c r="KEV31" s="122"/>
      <c r="KEW31" s="122"/>
      <c r="KEX31" s="122"/>
      <c r="KEY31" s="122"/>
      <c r="KEZ31" s="122"/>
      <c r="KFA31" s="122"/>
      <c r="KFB31" s="122"/>
      <c r="KFC31" s="122"/>
      <c r="KFD31" s="122"/>
      <c r="KFE31" s="122"/>
      <c r="KFF31" s="122"/>
      <c r="KFG31" s="122"/>
      <c r="KFH31" s="122"/>
      <c r="KFI31" s="122"/>
      <c r="KFJ31" s="122"/>
      <c r="KFK31" s="122"/>
      <c r="KFL31" s="122"/>
      <c r="KFM31" s="122"/>
      <c r="KFN31" s="122"/>
      <c r="KFO31" s="122"/>
      <c r="KFP31" s="122"/>
      <c r="KFQ31" s="122"/>
      <c r="KFR31" s="122"/>
      <c r="KFS31" s="122"/>
      <c r="KFT31" s="122"/>
      <c r="KFU31" s="122"/>
      <c r="KFV31" s="122"/>
      <c r="KFW31" s="122"/>
      <c r="KFX31" s="122"/>
      <c r="KFY31" s="122"/>
      <c r="KFZ31" s="122"/>
      <c r="KGA31" s="122"/>
      <c r="KGB31" s="122"/>
      <c r="KGC31" s="122"/>
      <c r="KGD31" s="122"/>
      <c r="KGE31" s="122"/>
      <c r="KGF31" s="122"/>
      <c r="KGG31" s="122"/>
      <c r="KGH31" s="122"/>
      <c r="KGI31" s="122"/>
      <c r="KGJ31" s="122"/>
      <c r="KGK31" s="122"/>
      <c r="KGL31" s="122"/>
      <c r="KGM31" s="122"/>
      <c r="KGN31" s="122"/>
      <c r="KGO31" s="122"/>
      <c r="KGP31" s="122"/>
      <c r="KGQ31" s="122"/>
      <c r="KGR31" s="122"/>
      <c r="KGS31" s="122"/>
      <c r="KGT31" s="122"/>
      <c r="KGU31" s="122"/>
      <c r="KGV31" s="122"/>
      <c r="KGW31" s="122"/>
      <c r="KGX31" s="122"/>
      <c r="KGY31" s="122"/>
      <c r="KGZ31" s="122"/>
      <c r="KHA31" s="122"/>
      <c r="KHB31" s="122"/>
      <c r="KHC31" s="122"/>
      <c r="KHD31" s="122"/>
      <c r="KHE31" s="122"/>
      <c r="KHF31" s="122"/>
      <c r="KHG31" s="122"/>
      <c r="KHH31" s="122"/>
      <c r="KHI31" s="122"/>
      <c r="KHJ31" s="122"/>
      <c r="KHK31" s="122"/>
      <c r="KHL31" s="122"/>
      <c r="KHM31" s="122"/>
      <c r="KHN31" s="122"/>
      <c r="KHO31" s="122"/>
      <c r="KHP31" s="122"/>
      <c r="KHQ31" s="122"/>
      <c r="KHR31" s="122"/>
      <c r="KHS31" s="122"/>
      <c r="KHT31" s="122"/>
      <c r="KHU31" s="122"/>
      <c r="KHV31" s="122"/>
      <c r="KHW31" s="122"/>
      <c r="KHX31" s="122"/>
      <c r="KHY31" s="122"/>
      <c r="KHZ31" s="122"/>
      <c r="KIA31" s="122"/>
      <c r="KIB31" s="122"/>
      <c r="KIC31" s="122"/>
      <c r="KID31" s="122"/>
      <c r="KIE31" s="122"/>
      <c r="KIF31" s="122"/>
      <c r="KIG31" s="122"/>
      <c r="KIH31" s="122"/>
      <c r="KII31" s="122"/>
      <c r="KIJ31" s="122"/>
      <c r="KIK31" s="122"/>
      <c r="KIL31" s="122"/>
      <c r="KIM31" s="122"/>
      <c r="KIN31" s="122"/>
      <c r="KIO31" s="122"/>
      <c r="KIP31" s="122"/>
      <c r="KIQ31" s="122"/>
      <c r="KIR31" s="122"/>
      <c r="KIS31" s="122"/>
      <c r="KIT31" s="122"/>
      <c r="KIU31" s="122"/>
      <c r="KIV31" s="122"/>
      <c r="KIW31" s="122"/>
      <c r="KIX31" s="122"/>
      <c r="KIY31" s="122"/>
      <c r="KIZ31" s="122"/>
      <c r="KJA31" s="122"/>
      <c r="KJB31" s="122"/>
      <c r="KJC31" s="122"/>
      <c r="KJD31" s="122"/>
      <c r="KJE31" s="122"/>
      <c r="KJF31" s="122"/>
      <c r="KJG31" s="122"/>
      <c r="KJH31" s="122"/>
      <c r="KJI31" s="122"/>
      <c r="KJJ31" s="122"/>
      <c r="KJK31" s="122"/>
      <c r="KJL31" s="122"/>
      <c r="KJM31" s="122"/>
      <c r="KJN31" s="122"/>
      <c r="KJO31" s="122"/>
      <c r="KJP31" s="122"/>
      <c r="KJQ31" s="122"/>
      <c r="KJR31" s="122"/>
      <c r="KJS31" s="122"/>
      <c r="KJT31" s="122"/>
      <c r="KJU31" s="122"/>
      <c r="KJV31" s="122"/>
      <c r="KJW31" s="122"/>
      <c r="KJX31" s="122"/>
      <c r="KJY31" s="122"/>
      <c r="KJZ31" s="122"/>
      <c r="KKA31" s="122"/>
      <c r="KKB31" s="122"/>
      <c r="KKC31" s="122"/>
      <c r="KKD31" s="122"/>
      <c r="KKE31" s="122"/>
      <c r="KKF31" s="122"/>
      <c r="KKG31" s="122"/>
      <c r="KKH31" s="122"/>
      <c r="KKI31" s="122"/>
      <c r="KKJ31" s="122"/>
      <c r="KKK31" s="122"/>
      <c r="KKL31" s="122"/>
      <c r="KKM31" s="122"/>
      <c r="KKN31" s="122"/>
      <c r="KKO31" s="122"/>
      <c r="KKP31" s="122"/>
      <c r="KKQ31" s="122"/>
      <c r="KKR31" s="122"/>
      <c r="KKS31" s="122"/>
      <c r="KKT31" s="122"/>
      <c r="KKU31" s="122"/>
      <c r="KKV31" s="122"/>
      <c r="KKW31" s="122"/>
      <c r="KKX31" s="122"/>
      <c r="KKY31" s="122"/>
      <c r="KKZ31" s="122"/>
      <c r="KLA31" s="122"/>
      <c r="KLB31" s="122"/>
      <c r="KLC31" s="122"/>
      <c r="KLD31" s="122"/>
      <c r="KLE31" s="122"/>
      <c r="KLF31" s="122"/>
      <c r="KLG31" s="122"/>
      <c r="KLH31" s="122"/>
      <c r="KLI31" s="122"/>
      <c r="KLJ31" s="122"/>
      <c r="KLK31" s="122"/>
      <c r="KLL31" s="122"/>
      <c r="KLM31" s="122"/>
      <c r="KLN31" s="122"/>
      <c r="KLO31" s="122"/>
      <c r="KLP31" s="122"/>
      <c r="KLQ31" s="122"/>
      <c r="KLR31" s="122"/>
      <c r="KLS31" s="122"/>
      <c r="KLT31" s="122"/>
      <c r="KLU31" s="122"/>
      <c r="KLV31" s="122"/>
      <c r="KLW31" s="122"/>
      <c r="KLX31" s="122"/>
      <c r="KLY31" s="122"/>
      <c r="KLZ31" s="122"/>
      <c r="KMA31" s="122"/>
      <c r="KMB31" s="122"/>
      <c r="KMC31" s="122"/>
      <c r="KMD31" s="122"/>
      <c r="KME31" s="122"/>
      <c r="KMF31" s="122"/>
      <c r="KMG31" s="122"/>
      <c r="KMH31" s="122"/>
      <c r="KMI31" s="122"/>
      <c r="KMJ31" s="122"/>
      <c r="KMK31" s="122"/>
      <c r="KML31" s="122"/>
      <c r="KMM31" s="122"/>
      <c r="KMN31" s="122"/>
      <c r="KMO31" s="122"/>
      <c r="KMP31" s="122"/>
      <c r="KMQ31" s="122"/>
      <c r="KMR31" s="122"/>
      <c r="KMS31" s="122"/>
      <c r="KMT31" s="122"/>
      <c r="KMU31" s="122"/>
      <c r="KMV31" s="122"/>
      <c r="KMW31" s="122"/>
      <c r="KMX31" s="122"/>
      <c r="KMY31" s="122"/>
      <c r="KMZ31" s="122"/>
      <c r="KNA31" s="122"/>
      <c r="KNB31" s="122"/>
      <c r="KNC31" s="122"/>
      <c r="KND31" s="122"/>
      <c r="KNE31" s="122"/>
      <c r="KNF31" s="122"/>
      <c r="KNG31" s="122"/>
      <c r="KNH31" s="122"/>
      <c r="KNI31" s="122"/>
      <c r="KNJ31" s="122"/>
      <c r="KNK31" s="122"/>
      <c r="KNL31" s="122"/>
      <c r="KNM31" s="122"/>
      <c r="KNN31" s="122"/>
      <c r="KNO31" s="122"/>
      <c r="KNP31" s="122"/>
      <c r="KNQ31" s="122"/>
      <c r="KNR31" s="122"/>
      <c r="KNS31" s="122"/>
      <c r="KNT31" s="122"/>
      <c r="KNU31" s="122"/>
      <c r="KNV31" s="122"/>
      <c r="KNW31" s="122"/>
      <c r="KNX31" s="122"/>
      <c r="KNY31" s="122"/>
      <c r="KNZ31" s="122"/>
      <c r="KOA31" s="122"/>
      <c r="KOB31" s="122"/>
      <c r="KOC31" s="122"/>
      <c r="KOD31" s="122"/>
      <c r="KOE31" s="122"/>
      <c r="KOF31" s="122"/>
      <c r="KOG31" s="122"/>
      <c r="KOH31" s="122"/>
      <c r="KOI31" s="122"/>
      <c r="KOJ31" s="122"/>
      <c r="KOK31" s="122"/>
      <c r="KOL31" s="122"/>
      <c r="KOM31" s="122"/>
      <c r="KON31" s="122"/>
      <c r="KOO31" s="122"/>
      <c r="KOP31" s="122"/>
      <c r="KOQ31" s="122"/>
      <c r="KOR31" s="122"/>
      <c r="KOS31" s="122"/>
      <c r="KOT31" s="122"/>
      <c r="KOU31" s="122"/>
      <c r="KOV31" s="122"/>
      <c r="KOW31" s="122"/>
      <c r="KOX31" s="122"/>
      <c r="KOY31" s="122"/>
      <c r="KOZ31" s="122"/>
      <c r="KPA31" s="122"/>
      <c r="KPB31" s="122"/>
      <c r="KPC31" s="122"/>
      <c r="KPD31" s="122"/>
      <c r="KPE31" s="122"/>
      <c r="KPF31" s="122"/>
      <c r="KPG31" s="122"/>
      <c r="KPH31" s="122"/>
      <c r="KPI31" s="122"/>
      <c r="KPJ31" s="122"/>
      <c r="KPK31" s="122"/>
      <c r="KPL31" s="122"/>
      <c r="KPM31" s="122"/>
      <c r="KPN31" s="122"/>
      <c r="KPO31" s="122"/>
      <c r="KPP31" s="122"/>
      <c r="KPQ31" s="122"/>
      <c r="KPR31" s="122"/>
      <c r="KPS31" s="122"/>
      <c r="KPT31" s="122"/>
      <c r="KPU31" s="122"/>
      <c r="KPV31" s="122"/>
      <c r="KPW31" s="122"/>
      <c r="KPX31" s="122"/>
      <c r="KPY31" s="122"/>
      <c r="KPZ31" s="122"/>
      <c r="KQA31" s="122"/>
      <c r="KQB31" s="122"/>
      <c r="KQC31" s="122"/>
      <c r="KQD31" s="122"/>
      <c r="KQE31" s="122"/>
      <c r="KQF31" s="122"/>
      <c r="KQG31" s="122"/>
      <c r="KQH31" s="122"/>
      <c r="KQI31" s="122"/>
      <c r="KQJ31" s="122"/>
      <c r="KQK31" s="122"/>
      <c r="KQL31" s="122"/>
      <c r="KQM31" s="122"/>
      <c r="KQN31" s="122"/>
      <c r="KQO31" s="122"/>
      <c r="KQP31" s="122"/>
      <c r="KQQ31" s="122"/>
      <c r="KQR31" s="122"/>
      <c r="KQS31" s="122"/>
      <c r="KQT31" s="122"/>
      <c r="KQU31" s="122"/>
      <c r="KQV31" s="122"/>
      <c r="KQW31" s="122"/>
      <c r="KQX31" s="122"/>
      <c r="KQY31" s="122"/>
      <c r="KQZ31" s="122"/>
      <c r="KRA31" s="122"/>
      <c r="KRB31" s="122"/>
      <c r="KRC31" s="122"/>
      <c r="KRD31" s="122"/>
      <c r="KRE31" s="122"/>
      <c r="KRF31" s="122"/>
      <c r="KRG31" s="122"/>
      <c r="KRH31" s="122"/>
      <c r="KRI31" s="122"/>
      <c r="KRJ31" s="122"/>
      <c r="KRK31" s="122"/>
      <c r="KRL31" s="122"/>
      <c r="KRM31" s="122"/>
      <c r="KRN31" s="122"/>
      <c r="KRO31" s="122"/>
      <c r="KRP31" s="122"/>
      <c r="KRQ31" s="122"/>
      <c r="KRR31" s="122"/>
      <c r="KRS31" s="122"/>
      <c r="KRT31" s="122"/>
      <c r="KRU31" s="122"/>
      <c r="KRV31" s="122"/>
      <c r="KRW31" s="122"/>
      <c r="KRX31" s="122"/>
      <c r="KRY31" s="122"/>
      <c r="KRZ31" s="122"/>
      <c r="KSA31" s="122"/>
      <c r="KSB31" s="122"/>
      <c r="KSC31" s="122"/>
      <c r="KSD31" s="122"/>
      <c r="KSE31" s="122"/>
      <c r="KSF31" s="122"/>
      <c r="KSG31" s="122"/>
      <c r="KSH31" s="122"/>
      <c r="KSI31" s="122"/>
      <c r="KSJ31" s="122"/>
      <c r="KSK31" s="122"/>
      <c r="KSL31" s="122"/>
      <c r="KSM31" s="122"/>
      <c r="KSN31" s="122"/>
      <c r="KSO31" s="122"/>
      <c r="KSP31" s="122"/>
      <c r="KSQ31" s="122"/>
      <c r="KSR31" s="122"/>
      <c r="KSS31" s="122"/>
      <c r="KST31" s="122"/>
      <c r="KSU31" s="122"/>
      <c r="KSV31" s="122"/>
      <c r="KSW31" s="122"/>
      <c r="KSX31" s="122"/>
      <c r="KSY31" s="122"/>
      <c r="KSZ31" s="122"/>
      <c r="KTA31" s="122"/>
      <c r="KTB31" s="122"/>
      <c r="KTC31" s="122"/>
      <c r="KTD31" s="122"/>
      <c r="KTE31" s="122"/>
      <c r="KTF31" s="122"/>
      <c r="KTG31" s="122"/>
      <c r="KTH31" s="122"/>
      <c r="KTI31" s="122"/>
      <c r="KTJ31" s="122"/>
      <c r="KTK31" s="122"/>
      <c r="KTL31" s="122"/>
      <c r="KTM31" s="122"/>
      <c r="KTN31" s="122"/>
      <c r="KTO31" s="122"/>
      <c r="KTP31" s="122"/>
      <c r="KTQ31" s="122"/>
      <c r="KTR31" s="122"/>
      <c r="KTS31" s="122"/>
      <c r="KTT31" s="122"/>
      <c r="KTU31" s="122"/>
      <c r="KTV31" s="122"/>
      <c r="KTW31" s="122"/>
      <c r="KTX31" s="122"/>
      <c r="KTY31" s="122"/>
      <c r="KTZ31" s="122"/>
      <c r="KUA31" s="122"/>
      <c r="KUB31" s="122"/>
      <c r="KUC31" s="122"/>
      <c r="KUD31" s="122"/>
      <c r="KUE31" s="122"/>
      <c r="KUF31" s="122"/>
      <c r="KUG31" s="122"/>
      <c r="KUH31" s="122"/>
      <c r="KUI31" s="122"/>
      <c r="KUJ31" s="122"/>
      <c r="KUK31" s="122"/>
      <c r="KUL31" s="122"/>
      <c r="KUM31" s="122"/>
      <c r="KUN31" s="122"/>
      <c r="KUO31" s="122"/>
      <c r="KUP31" s="122"/>
      <c r="KUQ31" s="122"/>
      <c r="KUR31" s="122"/>
      <c r="KUS31" s="122"/>
      <c r="KUT31" s="122"/>
      <c r="KUU31" s="122"/>
      <c r="KUV31" s="122"/>
      <c r="KUW31" s="122"/>
      <c r="KUX31" s="122"/>
      <c r="KUY31" s="122"/>
      <c r="KUZ31" s="122"/>
      <c r="KVA31" s="122"/>
      <c r="KVB31" s="122"/>
      <c r="KVC31" s="122"/>
      <c r="KVD31" s="122"/>
      <c r="KVE31" s="122"/>
      <c r="KVF31" s="122"/>
      <c r="KVG31" s="122"/>
      <c r="KVH31" s="122"/>
      <c r="KVI31" s="122"/>
      <c r="KVJ31" s="122"/>
      <c r="KVK31" s="122"/>
      <c r="KVL31" s="122"/>
      <c r="KVM31" s="122"/>
      <c r="KVN31" s="122"/>
      <c r="KVO31" s="122"/>
      <c r="KVP31" s="122"/>
      <c r="KVQ31" s="122"/>
      <c r="KVR31" s="122"/>
      <c r="KVS31" s="122"/>
      <c r="KVT31" s="122"/>
      <c r="KVU31" s="122"/>
      <c r="KVV31" s="122"/>
      <c r="KVW31" s="122"/>
      <c r="KVX31" s="122"/>
      <c r="KVY31" s="122"/>
      <c r="KVZ31" s="122"/>
      <c r="KWA31" s="122"/>
      <c r="KWB31" s="122"/>
      <c r="KWC31" s="122"/>
      <c r="KWD31" s="122"/>
      <c r="KWE31" s="122"/>
      <c r="KWF31" s="122"/>
      <c r="KWG31" s="122"/>
      <c r="KWH31" s="122"/>
      <c r="KWI31" s="122"/>
      <c r="KWJ31" s="122"/>
      <c r="KWK31" s="122"/>
      <c r="KWL31" s="122"/>
      <c r="KWM31" s="122"/>
      <c r="KWN31" s="122"/>
      <c r="KWO31" s="122"/>
      <c r="KWP31" s="122"/>
      <c r="KWQ31" s="122"/>
      <c r="KWR31" s="122"/>
      <c r="KWS31" s="122"/>
      <c r="KWT31" s="122"/>
      <c r="KWU31" s="122"/>
      <c r="KWV31" s="122"/>
      <c r="KWW31" s="122"/>
      <c r="KWX31" s="122"/>
      <c r="KWY31" s="122"/>
      <c r="KWZ31" s="122"/>
      <c r="KXA31" s="122"/>
      <c r="KXB31" s="122"/>
      <c r="KXC31" s="122"/>
      <c r="KXD31" s="122"/>
      <c r="KXE31" s="122"/>
      <c r="KXF31" s="122"/>
      <c r="KXG31" s="122"/>
      <c r="KXH31" s="122"/>
      <c r="KXI31" s="122"/>
      <c r="KXJ31" s="122"/>
      <c r="KXK31" s="122"/>
      <c r="KXL31" s="122"/>
      <c r="KXM31" s="122"/>
      <c r="KXN31" s="122"/>
      <c r="KXO31" s="122"/>
      <c r="KXP31" s="122"/>
      <c r="KXQ31" s="122"/>
      <c r="KXR31" s="122"/>
      <c r="KXS31" s="122"/>
      <c r="KXT31" s="122"/>
      <c r="KXU31" s="122"/>
      <c r="KXV31" s="122"/>
      <c r="KXW31" s="122"/>
      <c r="KXX31" s="122"/>
      <c r="KXY31" s="122"/>
      <c r="KXZ31" s="122"/>
      <c r="KYA31" s="122"/>
      <c r="KYB31" s="122"/>
      <c r="KYC31" s="122"/>
      <c r="KYD31" s="122"/>
      <c r="KYE31" s="122"/>
      <c r="KYF31" s="122"/>
      <c r="KYG31" s="122"/>
      <c r="KYH31" s="122"/>
      <c r="KYI31" s="122"/>
      <c r="KYJ31" s="122"/>
      <c r="KYK31" s="122"/>
      <c r="KYL31" s="122"/>
      <c r="KYM31" s="122"/>
      <c r="KYN31" s="122"/>
      <c r="KYO31" s="122"/>
      <c r="KYP31" s="122"/>
      <c r="KYQ31" s="122"/>
      <c r="KYR31" s="122"/>
      <c r="KYS31" s="122"/>
      <c r="KYT31" s="122"/>
      <c r="KYU31" s="122"/>
      <c r="KYV31" s="122"/>
      <c r="KYW31" s="122"/>
      <c r="KYX31" s="122"/>
      <c r="KYY31" s="122"/>
      <c r="KYZ31" s="122"/>
      <c r="KZA31" s="122"/>
      <c r="KZB31" s="122"/>
      <c r="KZC31" s="122"/>
      <c r="KZD31" s="122"/>
      <c r="KZE31" s="122"/>
      <c r="KZF31" s="122"/>
      <c r="KZG31" s="122"/>
      <c r="KZH31" s="122"/>
      <c r="KZI31" s="122"/>
      <c r="KZJ31" s="122"/>
      <c r="KZK31" s="122"/>
      <c r="KZL31" s="122"/>
      <c r="KZM31" s="122"/>
      <c r="KZN31" s="122"/>
      <c r="KZO31" s="122"/>
      <c r="KZP31" s="122"/>
      <c r="KZQ31" s="122"/>
      <c r="KZR31" s="122"/>
      <c r="KZS31" s="122"/>
      <c r="KZT31" s="122"/>
      <c r="KZU31" s="122"/>
      <c r="KZV31" s="122"/>
      <c r="KZW31" s="122"/>
      <c r="KZX31" s="122"/>
      <c r="KZY31" s="122"/>
      <c r="KZZ31" s="122"/>
      <c r="LAA31" s="122"/>
      <c r="LAB31" s="122"/>
      <c r="LAC31" s="122"/>
      <c r="LAD31" s="122"/>
      <c r="LAE31" s="122"/>
      <c r="LAF31" s="122"/>
      <c r="LAG31" s="122"/>
      <c r="LAH31" s="122"/>
      <c r="LAI31" s="122"/>
      <c r="LAJ31" s="122"/>
      <c r="LAK31" s="122"/>
      <c r="LAL31" s="122"/>
      <c r="LAM31" s="122"/>
      <c r="LAN31" s="122"/>
      <c r="LAO31" s="122"/>
      <c r="LAP31" s="122"/>
      <c r="LAQ31" s="122"/>
      <c r="LAR31" s="122"/>
      <c r="LAS31" s="122"/>
      <c r="LAT31" s="122"/>
      <c r="LAU31" s="122"/>
      <c r="LAV31" s="122"/>
      <c r="LAW31" s="122"/>
      <c r="LAX31" s="122"/>
      <c r="LAY31" s="122"/>
      <c r="LAZ31" s="122"/>
      <c r="LBA31" s="122"/>
      <c r="LBB31" s="122"/>
      <c r="LBC31" s="122"/>
      <c r="LBD31" s="122"/>
      <c r="LBE31" s="122"/>
      <c r="LBF31" s="122"/>
      <c r="LBG31" s="122"/>
      <c r="LBH31" s="122"/>
      <c r="LBI31" s="122"/>
      <c r="LBJ31" s="122"/>
      <c r="LBK31" s="122"/>
      <c r="LBL31" s="122"/>
      <c r="LBM31" s="122"/>
      <c r="LBN31" s="122"/>
      <c r="LBO31" s="122"/>
      <c r="LBP31" s="122"/>
      <c r="LBQ31" s="122"/>
      <c r="LBR31" s="122"/>
      <c r="LBS31" s="122"/>
      <c r="LBT31" s="122"/>
      <c r="LBU31" s="122"/>
      <c r="LBV31" s="122"/>
      <c r="LBW31" s="122"/>
      <c r="LBX31" s="122"/>
      <c r="LBY31" s="122"/>
      <c r="LBZ31" s="122"/>
      <c r="LCA31" s="122"/>
      <c r="LCB31" s="122"/>
      <c r="LCC31" s="122"/>
      <c r="LCD31" s="122"/>
      <c r="LCE31" s="122"/>
      <c r="LCF31" s="122"/>
      <c r="LCG31" s="122"/>
      <c r="LCH31" s="122"/>
      <c r="LCI31" s="122"/>
      <c r="LCJ31" s="122"/>
      <c r="LCK31" s="122"/>
      <c r="LCL31" s="122"/>
      <c r="LCM31" s="122"/>
      <c r="LCN31" s="122"/>
      <c r="LCO31" s="122"/>
      <c r="LCP31" s="122"/>
      <c r="LCQ31" s="122"/>
      <c r="LCR31" s="122"/>
      <c r="LCS31" s="122"/>
      <c r="LCT31" s="122"/>
      <c r="LCU31" s="122"/>
      <c r="LCV31" s="122"/>
      <c r="LCW31" s="122"/>
      <c r="LCX31" s="122"/>
      <c r="LCY31" s="122"/>
      <c r="LCZ31" s="122"/>
      <c r="LDA31" s="122"/>
      <c r="LDB31" s="122"/>
      <c r="LDC31" s="122"/>
      <c r="LDD31" s="122"/>
      <c r="LDE31" s="122"/>
      <c r="LDF31" s="122"/>
      <c r="LDG31" s="122"/>
      <c r="LDH31" s="122"/>
      <c r="LDI31" s="122"/>
      <c r="LDJ31" s="122"/>
      <c r="LDK31" s="122"/>
      <c r="LDL31" s="122"/>
      <c r="LDM31" s="122"/>
      <c r="LDN31" s="122"/>
      <c r="LDO31" s="122"/>
      <c r="LDP31" s="122"/>
      <c r="LDQ31" s="122"/>
      <c r="LDR31" s="122"/>
      <c r="LDS31" s="122"/>
      <c r="LDT31" s="122"/>
      <c r="LDU31" s="122"/>
      <c r="LDV31" s="122"/>
      <c r="LDW31" s="122"/>
      <c r="LDX31" s="122"/>
      <c r="LDY31" s="122"/>
      <c r="LDZ31" s="122"/>
      <c r="LEA31" s="122"/>
      <c r="LEB31" s="122"/>
      <c r="LEC31" s="122"/>
      <c r="LED31" s="122"/>
      <c r="LEE31" s="122"/>
      <c r="LEF31" s="122"/>
      <c r="LEG31" s="122"/>
      <c r="LEH31" s="122"/>
      <c r="LEI31" s="122"/>
      <c r="LEJ31" s="122"/>
      <c r="LEK31" s="122"/>
      <c r="LEL31" s="122"/>
      <c r="LEM31" s="122"/>
      <c r="LEN31" s="122"/>
      <c r="LEO31" s="122"/>
      <c r="LEP31" s="122"/>
      <c r="LEQ31" s="122"/>
      <c r="LER31" s="122"/>
      <c r="LES31" s="122"/>
      <c r="LET31" s="122"/>
      <c r="LEU31" s="122"/>
      <c r="LEV31" s="122"/>
      <c r="LEW31" s="122"/>
      <c r="LEX31" s="122"/>
      <c r="LEY31" s="122"/>
      <c r="LEZ31" s="122"/>
      <c r="LFA31" s="122"/>
      <c r="LFB31" s="122"/>
      <c r="LFC31" s="122"/>
      <c r="LFD31" s="122"/>
      <c r="LFE31" s="122"/>
      <c r="LFF31" s="122"/>
      <c r="LFG31" s="122"/>
      <c r="LFH31" s="122"/>
      <c r="LFI31" s="122"/>
      <c r="LFJ31" s="122"/>
      <c r="LFK31" s="122"/>
      <c r="LFL31" s="122"/>
      <c r="LFM31" s="122"/>
      <c r="LFN31" s="122"/>
      <c r="LFO31" s="122"/>
      <c r="LFP31" s="122"/>
      <c r="LFQ31" s="122"/>
      <c r="LFR31" s="122"/>
      <c r="LFS31" s="122"/>
      <c r="LFT31" s="122"/>
      <c r="LFU31" s="122"/>
      <c r="LFV31" s="122"/>
      <c r="LFW31" s="122"/>
      <c r="LFX31" s="122"/>
      <c r="LFY31" s="122"/>
      <c r="LFZ31" s="122"/>
      <c r="LGA31" s="122"/>
      <c r="LGB31" s="122"/>
      <c r="LGC31" s="122"/>
      <c r="LGD31" s="122"/>
      <c r="LGE31" s="122"/>
      <c r="LGF31" s="122"/>
      <c r="LGG31" s="122"/>
      <c r="LGH31" s="122"/>
      <c r="LGI31" s="122"/>
      <c r="LGJ31" s="122"/>
      <c r="LGK31" s="122"/>
      <c r="LGL31" s="122"/>
      <c r="LGM31" s="122"/>
      <c r="LGN31" s="122"/>
      <c r="LGO31" s="122"/>
      <c r="LGP31" s="122"/>
      <c r="LGQ31" s="122"/>
      <c r="LGR31" s="122"/>
      <c r="LGS31" s="122"/>
      <c r="LGT31" s="122"/>
      <c r="LGU31" s="122"/>
      <c r="LGV31" s="122"/>
      <c r="LGW31" s="122"/>
      <c r="LGX31" s="122"/>
      <c r="LGY31" s="122"/>
      <c r="LGZ31" s="122"/>
      <c r="LHA31" s="122"/>
      <c r="LHB31" s="122"/>
      <c r="LHC31" s="122"/>
      <c r="LHD31" s="122"/>
      <c r="LHE31" s="122"/>
      <c r="LHF31" s="122"/>
      <c r="LHG31" s="122"/>
      <c r="LHH31" s="122"/>
      <c r="LHI31" s="122"/>
      <c r="LHJ31" s="122"/>
      <c r="LHK31" s="122"/>
      <c r="LHL31" s="122"/>
      <c r="LHM31" s="122"/>
      <c r="LHN31" s="122"/>
      <c r="LHO31" s="122"/>
      <c r="LHP31" s="122"/>
      <c r="LHQ31" s="122"/>
      <c r="LHR31" s="122"/>
      <c r="LHS31" s="122"/>
      <c r="LHT31" s="122"/>
      <c r="LHU31" s="122"/>
      <c r="LHV31" s="122"/>
      <c r="LHW31" s="122"/>
      <c r="LHX31" s="122"/>
      <c r="LHY31" s="122"/>
      <c r="LHZ31" s="122"/>
      <c r="LIA31" s="122"/>
      <c r="LIB31" s="122"/>
      <c r="LIC31" s="122"/>
      <c r="LID31" s="122"/>
      <c r="LIE31" s="122"/>
      <c r="LIF31" s="122"/>
      <c r="LIG31" s="122"/>
      <c r="LIH31" s="122"/>
      <c r="LII31" s="122"/>
      <c r="LIJ31" s="122"/>
      <c r="LIK31" s="122"/>
      <c r="LIL31" s="122"/>
      <c r="LIM31" s="122"/>
      <c r="LIN31" s="122"/>
      <c r="LIO31" s="122"/>
      <c r="LIP31" s="122"/>
      <c r="LIQ31" s="122"/>
      <c r="LIR31" s="122"/>
      <c r="LIS31" s="122"/>
      <c r="LIT31" s="122"/>
      <c r="LIU31" s="122"/>
      <c r="LIV31" s="122"/>
      <c r="LIW31" s="122"/>
      <c r="LIX31" s="122"/>
      <c r="LIY31" s="122"/>
      <c r="LIZ31" s="122"/>
      <c r="LJA31" s="122"/>
      <c r="LJB31" s="122"/>
      <c r="LJC31" s="122"/>
      <c r="LJD31" s="122"/>
      <c r="LJE31" s="122"/>
      <c r="LJF31" s="122"/>
      <c r="LJG31" s="122"/>
      <c r="LJH31" s="122"/>
      <c r="LJI31" s="122"/>
      <c r="LJJ31" s="122"/>
      <c r="LJK31" s="122"/>
      <c r="LJL31" s="122"/>
      <c r="LJM31" s="122"/>
      <c r="LJN31" s="122"/>
      <c r="LJO31" s="122"/>
      <c r="LJP31" s="122"/>
      <c r="LJQ31" s="122"/>
      <c r="LJR31" s="122"/>
      <c r="LJS31" s="122"/>
      <c r="LJT31" s="122"/>
      <c r="LJU31" s="122"/>
      <c r="LJV31" s="122"/>
      <c r="LJW31" s="122"/>
      <c r="LJX31" s="122"/>
      <c r="LJY31" s="122"/>
      <c r="LJZ31" s="122"/>
      <c r="LKA31" s="122"/>
      <c r="LKB31" s="122"/>
      <c r="LKC31" s="122"/>
      <c r="LKD31" s="122"/>
      <c r="LKE31" s="122"/>
      <c r="LKF31" s="122"/>
      <c r="LKG31" s="122"/>
      <c r="LKH31" s="122"/>
      <c r="LKI31" s="122"/>
      <c r="LKJ31" s="122"/>
      <c r="LKK31" s="122"/>
      <c r="LKL31" s="122"/>
      <c r="LKM31" s="122"/>
      <c r="LKN31" s="122"/>
      <c r="LKO31" s="122"/>
      <c r="LKP31" s="122"/>
      <c r="LKQ31" s="122"/>
      <c r="LKR31" s="122"/>
      <c r="LKS31" s="122"/>
      <c r="LKT31" s="122"/>
      <c r="LKU31" s="122"/>
      <c r="LKV31" s="122"/>
      <c r="LKW31" s="122"/>
      <c r="LKX31" s="122"/>
      <c r="LKY31" s="122"/>
      <c r="LKZ31" s="122"/>
      <c r="LLA31" s="122"/>
      <c r="LLB31" s="122"/>
      <c r="LLC31" s="122"/>
      <c r="LLD31" s="122"/>
      <c r="LLE31" s="122"/>
      <c r="LLF31" s="122"/>
      <c r="LLG31" s="122"/>
      <c r="LLH31" s="122"/>
      <c r="LLI31" s="122"/>
      <c r="LLJ31" s="122"/>
      <c r="LLK31" s="122"/>
      <c r="LLL31" s="122"/>
      <c r="LLM31" s="122"/>
      <c r="LLN31" s="122"/>
      <c r="LLO31" s="122"/>
      <c r="LLP31" s="122"/>
      <c r="LLQ31" s="122"/>
      <c r="LLR31" s="122"/>
      <c r="LLS31" s="122"/>
      <c r="LLT31" s="122"/>
      <c r="LLU31" s="122"/>
      <c r="LLV31" s="122"/>
      <c r="LLW31" s="122"/>
      <c r="LLX31" s="122"/>
      <c r="LLY31" s="122"/>
      <c r="LLZ31" s="122"/>
      <c r="LMA31" s="122"/>
      <c r="LMB31" s="122"/>
      <c r="LMC31" s="122"/>
      <c r="LMD31" s="122"/>
      <c r="LME31" s="122"/>
      <c r="LMF31" s="122"/>
      <c r="LMG31" s="122"/>
      <c r="LMH31" s="122"/>
      <c r="LMI31" s="122"/>
      <c r="LMJ31" s="122"/>
      <c r="LMK31" s="122"/>
      <c r="LML31" s="122"/>
      <c r="LMM31" s="122"/>
      <c r="LMN31" s="122"/>
      <c r="LMO31" s="122"/>
      <c r="LMP31" s="122"/>
      <c r="LMQ31" s="122"/>
      <c r="LMR31" s="122"/>
      <c r="LMS31" s="122"/>
      <c r="LMT31" s="122"/>
      <c r="LMU31" s="122"/>
      <c r="LMV31" s="122"/>
      <c r="LMW31" s="122"/>
      <c r="LMX31" s="122"/>
      <c r="LMY31" s="122"/>
      <c r="LMZ31" s="122"/>
      <c r="LNA31" s="122"/>
      <c r="LNB31" s="122"/>
      <c r="LNC31" s="122"/>
      <c r="LND31" s="122"/>
      <c r="LNE31" s="122"/>
      <c r="LNF31" s="122"/>
      <c r="LNG31" s="122"/>
      <c r="LNH31" s="122"/>
      <c r="LNI31" s="122"/>
      <c r="LNJ31" s="122"/>
      <c r="LNK31" s="122"/>
      <c r="LNL31" s="122"/>
      <c r="LNM31" s="122"/>
      <c r="LNN31" s="122"/>
      <c r="LNO31" s="122"/>
      <c r="LNP31" s="122"/>
      <c r="LNQ31" s="122"/>
      <c r="LNR31" s="122"/>
      <c r="LNS31" s="122"/>
      <c r="LNT31" s="122"/>
      <c r="LNU31" s="122"/>
      <c r="LNV31" s="122"/>
      <c r="LNW31" s="122"/>
      <c r="LNX31" s="122"/>
      <c r="LNY31" s="122"/>
      <c r="LNZ31" s="122"/>
      <c r="LOA31" s="122"/>
      <c r="LOB31" s="122"/>
      <c r="LOC31" s="122"/>
      <c r="LOD31" s="122"/>
      <c r="LOE31" s="122"/>
      <c r="LOF31" s="122"/>
      <c r="LOG31" s="122"/>
      <c r="LOH31" s="122"/>
      <c r="LOI31" s="122"/>
      <c r="LOJ31" s="122"/>
      <c r="LOK31" s="122"/>
      <c r="LOL31" s="122"/>
      <c r="LOM31" s="122"/>
      <c r="LON31" s="122"/>
      <c r="LOO31" s="122"/>
      <c r="LOP31" s="122"/>
      <c r="LOQ31" s="122"/>
      <c r="LOR31" s="122"/>
      <c r="LOS31" s="122"/>
      <c r="LOT31" s="122"/>
      <c r="LOU31" s="122"/>
      <c r="LOV31" s="122"/>
      <c r="LOW31" s="122"/>
      <c r="LOX31" s="122"/>
      <c r="LOY31" s="122"/>
      <c r="LOZ31" s="122"/>
      <c r="LPA31" s="122"/>
      <c r="LPB31" s="122"/>
      <c r="LPC31" s="122"/>
      <c r="LPD31" s="122"/>
      <c r="LPE31" s="122"/>
      <c r="LPF31" s="122"/>
      <c r="LPG31" s="122"/>
      <c r="LPH31" s="122"/>
      <c r="LPI31" s="122"/>
      <c r="LPJ31" s="122"/>
      <c r="LPK31" s="122"/>
      <c r="LPL31" s="122"/>
      <c r="LPM31" s="122"/>
      <c r="LPN31" s="122"/>
      <c r="LPO31" s="122"/>
      <c r="LPP31" s="122"/>
      <c r="LPQ31" s="122"/>
      <c r="LPR31" s="122"/>
      <c r="LPS31" s="122"/>
      <c r="LPT31" s="122"/>
      <c r="LPU31" s="122"/>
      <c r="LPV31" s="122"/>
      <c r="LPW31" s="122"/>
      <c r="LPX31" s="122"/>
      <c r="LPY31" s="122"/>
      <c r="LPZ31" s="122"/>
      <c r="LQA31" s="122"/>
      <c r="LQB31" s="122"/>
      <c r="LQC31" s="122"/>
      <c r="LQD31" s="122"/>
      <c r="LQE31" s="122"/>
      <c r="LQF31" s="122"/>
      <c r="LQG31" s="122"/>
      <c r="LQH31" s="122"/>
      <c r="LQI31" s="122"/>
      <c r="LQJ31" s="122"/>
      <c r="LQK31" s="122"/>
      <c r="LQL31" s="122"/>
      <c r="LQM31" s="122"/>
      <c r="LQN31" s="122"/>
      <c r="LQO31" s="122"/>
      <c r="LQP31" s="122"/>
      <c r="LQQ31" s="122"/>
      <c r="LQR31" s="122"/>
      <c r="LQS31" s="122"/>
      <c r="LQT31" s="122"/>
      <c r="LQU31" s="122"/>
      <c r="LQV31" s="122"/>
      <c r="LQW31" s="122"/>
      <c r="LQX31" s="122"/>
      <c r="LQY31" s="122"/>
      <c r="LQZ31" s="122"/>
      <c r="LRA31" s="122"/>
      <c r="LRB31" s="122"/>
      <c r="LRC31" s="122"/>
      <c r="LRD31" s="122"/>
      <c r="LRE31" s="122"/>
      <c r="LRF31" s="122"/>
      <c r="LRG31" s="122"/>
      <c r="LRH31" s="122"/>
      <c r="LRI31" s="122"/>
      <c r="LRJ31" s="122"/>
      <c r="LRK31" s="122"/>
      <c r="LRL31" s="122"/>
      <c r="LRM31" s="122"/>
      <c r="LRN31" s="122"/>
      <c r="LRO31" s="122"/>
      <c r="LRP31" s="122"/>
      <c r="LRQ31" s="122"/>
      <c r="LRR31" s="122"/>
      <c r="LRS31" s="122"/>
      <c r="LRT31" s="122"/>
      <c r="LRU31" s="122"/>
      <c r="LRV31" s="122"/>
      <c r="LRW31" s="122"/>
      <c r="LRX31" s="122"/>
      <c r="LRY31" s="122"/>
      <c r="LRZ31" s="122"/>
      <c r="LSA31" s="122"/>
      <c r="LSB31" s="122"/>
      <c r="LSC31" s="122"/>
      <c r="LSD31" s="122"/>
      <c r="LSE31" s="122"/>
      <c r="LSF31" s="122"/>
      <c r="LSG31" s="122"/>
      <c r="LSH31" s="122"/>
      <c r="LSI31" s="122"/>
      <c r="LSJ31" s="122"/>
      <c r="LSK31" s="122"/>
      <c r="LSL31" s="122"/>
      <c r="LSM31" s="122"/>
      <c r="LSN31" s="122"/>
      <c r="LSO31" s="122"/>
      <c r="LSP31" s="122"/>
      <c r="LSQ31" s="122"/>
      <c r="LSR31" s="122"/>
      <c r="LSS31" s="122"/>
      <c r="LST31" s="122"/>
      <c r="LSU31" s="122"/>
      <c r="LSV31" s="122"/>
      <c r="LSW31" s="122"/>
      <c r="LSX31" s="122"/>
      <c r="LSY31" s="122"/>
      <c r="LSZ31" s="122"/>
      <c r="LTA31" s="122"/>
      <c r="LTB31" s="122"/>
      <c r="LTC31" s="122"/>
      <c r="LTD31" s="122"/>
      <c r="LTE31" s="122"/>
      <c r="LTF31" s="122"/>
      <c r="LTG31" s="122"/>
      <c r="LTH31" s="122"/>
      <c r="LTI31" s="122"/>
      <c r="LTJ31" s="122"/>
      <c r="LTK31" s="122"/>
      <c r="LTL31" s="122"/>
      <c r="LTM31" s="122"/>
      <c r="LTN31" s="122"/>
      <c r="LTO31" s="122"/>
      <c r="LTP31" s="122"/>
      <c r="LTQ31" s="122"/>
      <c r="LTR31" s="122"/>
      <c r="LTS31" s="122"/>
      <c r="LTT31" s="122"/>
      <c r="LTU31" s="122"/>
      <c r="LTV31" s="122"/>
      <c r="LTW31" s="122"/>
      <c r="LTX31" s="122"/>
      <c r="LTY31" s="122"/>
      <c r="LTZ31" s="122"/>
      <c r="LUA31" s="122"/>
      <c r="LUB31" s="122"/>
      <c r="LUC31" s="122"/>
      <c r="LUD31" s="122"/>
      <c r="LUE31" s="122"/>
      <c r="LUF31" s="122"/>
      <c r="LUG31" s="122"/>
      <c r="LUH31" s="122"/>
      <c r="LUI31" s="122"/>
      <c r="LUJ31" s="122"/>
      <c r="LUK31" s="122"/>
      <c r="LUL31" s="122"/>
      <c r="LUM31" s="122"/>
      <c r="LUN31" s="122"/>
      <c r="LUO31" s="122"/>
      <c r="LUP31" s="122"/>
      <c r="LUQ31" s="122"/>
      <c r="LUR31" s="122"/>
      <c r="LUS31" s="122"/>
      <c r="LUT31" s="122"/>
      <c r="LUU31" s="122"/>
      <c r="LUV31" s="122"/>
      <c r="LUW31" s="122"/>
      <c r="LUX31" s="122"/>
      <c r="LUY31" s="122"/>
      <c r="LUZ31" s="122"/>
      <c r="LVA31" s="122"/>
      <c r="LVB31" s="122"/>
      <c r="LVC31" s="122"/>
      <c r="LVD31" s="122"/>
      <c r="LVE31" s="122"/>
      <c r="LVF31" s="122"/>
      <c r="LVG31" s="122"/>
      <c r="LVH31" s="122"/>
      <c r="LVI31" s="122"/>
      <c r="LVJ31" s="122"/>
      <c r="LVK31" s="122"/>
      <c r="LVL31" s="122"/>
      <c r="LVM31" s="122"/>
      <c r="LVN31" s="122"/>
      <c r="LVO31" s="122"/>
      <c r="LVP31" s="122"/>
      <c r="LVQ31" s="122"/>
      <c r="LVR31" s="122"/>
      <c r="LVS31" s="122"/>
      <c r="LVT31" s="122"/>
      <c r="LVU31" s="122"/>
      <c r="LVV31" s="122"/>
      <c r="LVW31" s="122"/>
      <c r="LVX31" s="122"/>
      <c r="LVY31" s="122"/>
      <c r="LVZ31" s="122"/>
      <c r="LWA31" s="122"/>
      <c r="LWB31" s="122"/>
      <c r="LWC31" s="122"/>
      <c r="LWD31" s="122"/>
      <c r="LWE31" s="122"/>
      <c r="LWF31" s="122"/>
      <c r="LWG31" s="122"/>
      <c r="LWH31" s="122"/>
      <c r="LWI31" s="122"/>
      <c r="LWJ31" s="122"/>
      <c r="LWK31" s="122"/>
      <c r="LWL31" s="122"/>
      <c r="LWM31" s="122"/>
      <c r="LWN31" s="122"/>
      <c r="LWO31" s="122"/>
      <c r="LWP31" s="122"/>
      <c r="LWQ31" s="122"/>
      <c r="LWR31" s="122"/>
      <c r="LWS31" s="122"/>
      <c r="LWT31" s="122"/>
      <c r="LWU31" s="122"/>
      <c r="LWV31" s="122"/>
      <c r="LWW31" s="122"/>
      <c r="LWX31" s="122"/>
      <c r="LWY31" s="122"/>
      <c r="LWZ31" s="122"/>
      <c r="LXA31" s="122"/>
      <c r="LXB31" s="122"/>
      <c r="LXC31" s="122"/>
      <c r="LXD31" s="122"/>
      <c r="LXE31" s="122"/>
      <c r="LXF31" s="122"/>
      <c r="LXG31" s="122"/>
      <c r="LXH31" s="122"/>
      <c r="LXI31" s="122"/>
      <c r="LXJ31" s="122"/>
      <c r="LXK31" s="122"/>
      <c r="LXL31" s="122"/>
      <c r="LXM31" s="122"/>
      <c r="LXN31" s="122"/>
      <c r="LXO31" s="122"/>
      <c r="LXP31" s="122"/>
      <c r="LXQ31" s="122"/>
      <c r="LXR31" s="122"/>
      <c r="LXS31" s="122"/>
      <c r="LXT31" s="122"/>
      <c r="LXU31" s="122"/>
      <c r="LXV31" s="122"/>
      <c r="LXW31" s="122"/>
      <c r="LXX31" s="122"/>
      <c r="LXY31" s="122"/>
      <c r="LXZ31" s="122"/>
      <c r="LYA31" s="122"/>
      <c r="LYB31" s="122"/>
      <c r="LYC31" s="122"/>
      <c r="LYD31" s="122"/>
      <c r="LYE31" s="122"/>
      <c r="LYF31" s="122"/>
      <c r="LYG31" s="122"/>
      <c r="LYH31" s="122"/>
      <c r="LYI31" s="122"/>
      <c r="LYJ31" s="122"/>
      <c r="LYK31" s="122"/>
      <c r="LYL31" s="122"/>
      <c r="LYM31" s="122"/>
      <c r="LYN31" s="122"/>
      <c r="LYO31" s="122"/>
      <c r="LYP31" s="122"/>
      <c r="LYQ31" s="122"/>
      <c r="LYR31" s="122"/>
      <c r="LYS31" s="122"/>
      <c r="LYT31" s="122"/>
      <c r="LYU31" s="122"/>
      <c r="LYV31" s="122"/>
      <c r="LYW31" s="122"/>
      <c r="LYX31" s="122"/>
      <c r="LYY31" s="122"/>
      <c r="LYZ31" s="122"/>
      <c r="LZA31" s="122"/>
      <c r="LZB31" s="122"/>
      <c r="LZC31" s="122"/>
      <c r="LZD31" s="122"/>
      <c r="LZE31" s="122"/>
      <c r="LZF31" s="122"/>
      <c r="LZG31" s="122"/>
      <c r="LZH31" s="122"/>
      <c r="LZI31" s="122"/>
      <c r="LZJ31" s="122"/>
      <c r="LZK31" s="122"/>
      <c r="LZL31" s="122"/>
      <c r="LZM31" s="122"/>
      <c r="LZN31" s="122"/>
      <c r="LZO31" s="122"/>
      <c r="LZP31" s="122"/>
      <c r="LZQ31" s="122"/>
      <c r="LZR31" s="122"/>
      <c r="LZS31" s="122"/>
      <c r="LZT31" s="122"/>
      <c r="LZU31" s="122"/>
      <c r="LZV31" s="122"/>
      <c r="LZW31" s="122"/>
      <c r="LZX31" s="122"/>
      <c r="LZY31" s="122"/>
      <c r="LZZ31" s="122"/>
      <c r="MAA31" s="122"/>
      <c r="MAB31" s="122"/>
      <c r="MAC31" s="122"/>
      <c r="MAD31" s="122"/>
      <c r="MAE31" s="122"/>
      <c r="MAF31" s="122"/>
      <c r="MAG31" s="122"/>
      <c r="MAH31" s="122"/>
      <c r="MAI31" s="122"/>
      <c r="MAJ31" s="122"/>
      <c r="MAK31" s="122"/>
      <c r="MAL31" s="122"/>
      <c r="MAM31" s="122"/>
      <c r="MAN31" s="122"/>
      <c r="MAO31" s="122"/>
      <c r="MAP31" s="122"/>
      <c r="MAQ31" s="122"/>
      <c r="MAR31" s="122"/>
      <c r="MAS31" s="122"/>
      <c r="MAT31" s="122"/>
      <c r="MAU31" s="122"/>
      <c r="MAV31" s="122"/>
      <c r="MAW31" s="122"/>
      <c r="MAX31" s="122"/>
      <c r="MAY31" s="122"/>
      <c r="MAZ31" s="122"/>
      <c r="MBA31" s="122"/>
      <c r="MBB31" s="122"/>
      <c r="MBC31" s="122"/>
      <c r="MBD31" s="122"/>
      <c r="MBE31" s="122"/>
      <c r="MBF31" s="122"/>
      <c r="MBG31" s="122"/>
      <c r="MBH31" s="122"/>
      <c r="MBI31" s="122"/>
      <c r="MBJ31" s="122"/>
      <c r="MBK31" s="122"/>
      <c r="MBL31" s="122"/>
      <c r="MBM31" s="122"/>
      <c r="MBN31" s="122"/>
      <c r="MBO31" s="122"/>
      <c r="MBP31" s="122"/>
      <c r="MBQ31" s="122"/>
      <c r="MBR31" s="122"/>
      <c r="MBS31" s="122"/>
      <c r="MBT31" s="122"/>
      <c r="MBU31" s="122"/>
      <c r="MBV31" s="122"/>
      <c r="MBW31" s="122"/>
      <c r="MBX31" s="122"/>
      <c r="MBY31" s="122"/>
      <c r="MBZ31" s="122"/>
      <c r="MCA31" s="122"/>
      <c r="MCB31" s="122"/>
      <c r="MCC31" s="122"/>
      <c r="MCD31" s="122"/>
      <c r="MCE31" s="122"/>
      <c r="MCF31" s="122"/>
      <c r="MCG31" s="122"/>
      <c r="MCH31" s="122"/>
      <c r="MCI31" s="122"/>
      <c r="MCJ31" s="122"/>
      <c r="MCK31" s="122"/>
      <c r="MCL31" s="122"/>
      <c r="MCM31" s="122"/>
      <c r="MCN31" s="122"/>
      <c r="MCO31" s="122"/>
      <c r="MCP31" s="122"/>
      <c r="MCQ31" s="122"/>
      <c r="MCR31" s="122"/>
      <c r="MCS31" s="122"/>
      <c r="MCT31" s="122"/>
      <c r="MCU31" s="122"/>
      <c r="MCV31" s="122"/>
      <c r="MCW31" s="122"/>
      <c r="MCX31" s="122"/>
      <c r="MCY31" s="122"/>
      <c r="MCZ31" s="122"/>
      <c r="MDA31" s="122"/>
      <c r="MDB31" s="122"/>
      <c r="MDC31" s="122"/>
      <c r="MDD31" s="122"/>
      <c r="MDE31" s="122"/>
      <c r="MDF31" s="122"/>
      <c r="MDG31" s="122"/>
      <c r="MDH31" s="122"/>
      <c r="MDI31" s="122"/>
      <c r="MDJ31" s="122"/>
      <c r="MDK31" s="122"/>
      <c r="MDL31" s="122"/>
      <c r="MDM31" s="122"/>
      <c r="MDN31" s="122"/>
      <c r="MDO31" s="122"/>
      <c r="MDP31" s="122"/>
      <c r="MDQ31" s="122"/>
      <c r="MDR31" s="122"/>
      <c r="MDS31" s="122"/>
      <c r="MDT31" s="122"/>
      <c r="MDU31" s="122"/>
      <c r="MDV31" s="122"/>
      <c r="MDW31" s="122"/>
      <c r="MDX31" s="122"/>
      <c r="MDY31" s="122"/>
      <c r="MDZ31" s="122"/>
      <c r="MEA31" s="122"/>
      <c r="MEB31" s="122"/>
      <c r="MEC31" s="122"/>
      <c r="MED31" s="122"/>
      <c r="MEE31" s="122"/>
      <c r="MEF31" s="122"/>
      <c r="MEG31" s="122"/>
      <c r="MEH31" s="122"/>
      <c r="MEI31" s="122"/>
      <c r="MEJ31" s="122"/>
      <c r="MEK31" s="122"/>
      <c r="MEL31" s="122"/>
      <c r="MEM31" s="122"/>
      <c r="MEN31" s="122"/>
      <c r="MEO31" s="122"/>
      <c r="MEP31" s="122"/>
      <c r="MEQ31" s="122"/>
      <c r="MER31" s="122"/>
      <c r="MES31" s="122"/>
      <c r="MET31" s="122"/>
      <c r="MEU31" s="122"/>
      <c r="MEV31" s="122"/>
      <c r="MEW31" s="122"/>
      <c r="MEX31" s="122"/>
      <c r="MEY31" s="122"/>
      <c r="MEZ31" s="122"/>
      <c r="MFA31" s="122"/>
      <c r="MFB31" s="122"/>
      <c r="MFC31" s="122"/>
      <c r="MFD31" s="122"/>
      <c r="MFE31" s="122"/>
      <c r="MFF31" s="122"/>
      <c r="MFG31" s="122"/>
      <c r="MFH31" s="122"/>
      <c r="MFI31" s="122"/>
      <c r="MFJ31" s="122"/>
      <c r="MFK31" s="122"/>
      <c r="MFL31" s="122"/>
      <c r="MFM31" s="122"/>
      <c r="MFN31" s="122"/>
      <c r="MFO31" s="122"/>
      <c r="MFP31" s="122"/>
      <c r="MFQ31" s="122"/>
      <c r="MFR31" s="122"/>
      <c r="MFS31" s="122"/>
      <c r="MFT31" s="122"/>
      <c r="MFU31" s="122"/>
      <c r="MFV31" s="122"/>
      <c r="MFW31" s="122"/>
      <c r="MFX31" s="122"/>
      <c r="MFY31" s="122"/>
      <c r="MFZ31" s="122"/>
      <c r="MGA31" s="122"/>
      <c r="MGB31" s="122"/>
      <c r="MGC31" s="122"/>
      <c r="MGD31" s="122"/>
      <c r="MGE31" s="122"/>
      <c r="MGF31" s="122"/>
      <c r="MGG31" s="122"/>
      <c r="MGH31" s="122"/>
      <c r="MGI31" s="122"/>
      <c r="MGJ31" s="122"/>
      <c r="MGK31" s="122"/>
      <c r="MGL31" s="122"/>
      <c r="MGM31" s="122"/>
      <c r="MGN31" s="122"/>
      <c r="MGO31" s="122"/>
      <c r="MGP31" s="122"/>
      <c r="MGQ31" s="122"/>
      <c r="MGR31" s="122"/>
      <c r="MGS31" s="122"/>
      <c r="MGT31" s="122"/>
      <c r="MGU31" s="122"/>
      <c r="MGV31" s="122"/>
      <c r="MGW31" s="122"/>
      <c r="MGX31" s="122"/>
      <c r="MGY31" s="122"/>
      <c r="MGZ31" s="122"/>
      <c r="MHA31" s="122"/>
      <c r="MHB31" s="122"/>
      <c r="MHC31" s="122"/>
      <c r="MHD31" s="122"/>
      <c r="MHE31" s="122"/>
      <c r="MHF31" s="122"/>
      <c r="MHG31" s="122"/>
      <c r="MHH31" s="122"/>
      <c r="MHI31" s="122"/>
      <c r="MHJ31" s="122"/>
      <c r="MHK31" s="122"/>
      <c r="MHL31" s="122"/>
      <c r="MHM31" s="122"/>
      <c r="MHN31" s="122"/>
      <c r="MHO31" s="122"/>
      <c r="MHP31" s="122"/>
      <c r="MHQ31" s="122"/>
      <c r="MHR31" s="122"/>
      <c r="MHS31" s="122"/>
      <c r="MHT31" s="122"/>
      <c r="MHU31" s="122"/>
      <c r="MHV31" s="122"/>
      <c r="MHW31" s="122"/>
      <c r="MHX31" s="122"/>
      <c r="MHY31" s="122"/>
      <c r="MHZ31" s="122"/>
      <c r="MIA31" s="122"/>
      <c r="MIB31" s="122"/>
      <c r="MIC31" s="122"/>
      <c r="MID31" s="122"/>
      <c r="MIE31" s="122"/>
      <c r="MIF31" s="122"/>
      <c r="MIG31" s="122"/>
      <c r="MIH31" s="122"/>
      <c r="MII31" s="122"/>
      <c r="MIJ31" s="122"/>
      <c r="MIK31" s="122"/>
      <c r="MIL31" s="122"/>
      <c r="MIM31" s="122"/>
      <c r="MIN31" s="122"/>
      <c r="MIO31" s="122"/>
      <c r="MIP31" s="122"/>
      <c r="MIQ31" s="122"/>
      <c r="MIR31" s="122"/>
      <c r="MIS31" s="122"/>
      <c r="MIT31" s="122"/>
      <c r="MIU31" s="122"/>
      <c r="MIV31" s="122"/>
      <c r="MIW31" s="122"/>
      <c r="MIX31" s="122"/>
      <c r="MIY31" s="122"/>
      <c r="MIZ31" s="122"/>
      <c r="MJA31" s="122"/>
      <c r="MJB31" s="122"/>
      <c r="MJC31" s="122"/>
      <c r="MJD31" s="122"/>
      <c r="MJE31" s="122"/>
      <c r="MJF31" s="122"/>
      <c r="MJG31" s="122"/>
      <c r="MJH31" s="122"/>
      <c r="MJI31" s="122"/>
      <c r="MJJ31" s="122"/>
      <c r="MJK31" s="122"/>
      <c r="MJL31" s="122"/>
      <c r="MJM31" s="122"/>
      <c r="MJN31" s="122"/>
      <c r="MJO31" s="122"/>
      <c r="MJP31" s="122"/>
      <c r="MJQ31" s="122"/>
      <c r="MJR31" s="122"/>
      <c r="MJS31" s="122"/>
      <c r="MJT31" s="122"/>
      <c r="MJU31" s="122"/>
      <c r="MJV31" s="122"/>
      <c r="MJW31" s="122"/>
      <c r="MJX31" s="122"/>
      <c r="MJY31" s="122"/>
      <c r="MJZ31" s="122"/>
      <c r="MKA31" s="122"/>
      <c r="MKB31" s="122"/>
      <c r="MKC31" s="122"/>
      <c r="MKD31" s="122"/>
      <c r="MKE31" s="122"/>
      <c r="MKF31" s="122"/>
      <c r="MKG31" s="122"/>
      <c r="MKH31" s="122"/>
      <c r="MKI31" s="122"/>
      <c r="MKJ31" s="122"/>
      <c r="MKK31" s="122"/>
      <c r="MKL31" s="122"/>
      <c r="MKM31" s="122"/>
      <c r="MKN31" s="122"/>
      <c r="MKO31" s="122"/>
      <c r="MKP31" s="122"/>
      <c r="MKQ31" s="122"/>
      <c r="MKR31" s="122"/>
      <c r="MKS31" s="122"/>
      <c r="MKT31" s="122"/>
      <c r="MKU31" s="122"/>
      <c r="MKV31" s="122"/>
      <c r="MKW31" s="122"/>
      <c r="MKX31" s="122"/>
      <c r="MKY31" s="122"/>
      <c r="MKZ31" s="122"/>
      <c r="MLA31" s="122"/>
      <c r="MLB31" s="122"/>
      <c r="MLC31" s="122"/>
      <c r="MLD31" s="122"/>
      <c r="MLE31" s="122"/>
      <c r="MLF31" s="122"/>
      <c r="MLG31" s="122"/>
      <c r="MLH31" s="122"/>
      <c r="MLI31" s="122"/>
      <c r="MLJ31" s="122"/>
      <c r="MLK31" s="122"/>
      <c r="MLL31" s="122"/>
      <c r="MLM31" s="122"/>
      <c r="MLN31" s="122"/>
      <c r="MLO31" s="122"/>
      <c r="MLP31" s="122"/>
      <c r="MLQ31" s="122"/>
      <c r="MLR31" s="122"/>
      <c r="MLS31" s="122"/>
      <c r="MLT31" s="122"/>
      <c r="MLU31" s="122"/>
      <c r="MLV31" s="122"/>
      <c r="MLW31" s="122"/>
      <c r="MLX31" s="122"/>
      <c r="MLY31" s="122"/>
      <c r="MLZ31" s="122"/>
      <c r="MMA31" s="122"/>
      <c r="MMB31" s="122"/>
      <c r="MMC31" s="122"/>
      <c r="MMD31" s="122"/>
      <c r="MME31" s="122"/>
      <c r="MMF31" s="122"/>
      <c r="MMG31" s="122"/>
      <c r="MMH31" s="122"/>
      <c r="MMI31" s="122"/>
      <c r="MMJ31" s="122"/>
      <c r="MMK31" s="122"/>
      <c r="MML31" s="122"/>
      <c r="MMM31" s="122"/>
      <c r="MMN31" s="122"/>
      <c r="MMO31" s="122"/>
      <c r="MMP31" s="122"/>
      <c r="MMQ31" s="122"/>
      <c r="MMR31" s="122"/>
      <c r="MMS31" s="122"/>
      <c r="MMT31" s="122"/>
      <c r="MMU31" s="122"/>
      <c r="MMV31" s="122"/>
      <c r="MMW31" s="122"/>
      <c r="MMX31" s="122"/>
      <c r="MMY31" s="122"/>
      <c r="MMZ31" s="122"/>
      <c r="MNA31" s="122"/>
      <c r="MNB31" s="122"/>
      <c r="MNC31" s="122"/>
      <c r="MND31" s="122"/>
      <c r="MNE31" s="122"/>
      <c r="MNF31" s="122"/>
      <c r="MNG31" s="122"/>
      <c r="MNH31" s="122"/>
      <c r="MNI31" s="122"/>
      <c r="MNJ31" s="122"/>
      <c r="MNK31" s="122"/>
      <c r="MNL31" s="122"/>
      <c r="MNM31" s="122"/>
      <c r="MNN31" s="122"/>
      <c r="MNO31" s="122"/>
      <c r="MNP31" s="122"/>
      <c r="MNQ31" s="122"/>
      <c r="MNR31" s="122"/>
      <c r="MNS31" s="122"/>
      <c r="MNT31" s="122"/>
      <c r="MNU31" s="122"/>
      <c r="MNV31" s="122"/>
      <c r="MNW31" s="122"/>
      <c r="MNX31" s="122"/>
      <c r="MNY31" s="122"/>
      <c r="MNZ31" s="122"/>
      <c r="MOA31" s="122"/>
      <c r="MOB31" s="122"/>
      <c r="MOC31" s="122"/>
      <c r="MOD31" s="122"/>
      <c r="MOE31" s="122"/>
      <c r="MOF31" s="122"/>
      <c r="MOG31" s="122"/>
      <c r="MOH31" s="122"/>
      <c r="MOI31" s="122"/>
      <c r="MOJ31" s="122"/>
      <c r="MOK31" s="122"/>
      <c r="MOL31" s="122"/>
      <c r="MOM31" s="122"/>
      <c r="MON31" s="122"/>
      <c r="MOO31" s="122"/>
      <c r="MOP31" s="122"/>
      <c r="MOQ31" s="122"/>
      <c r="MOR31" s="122"/>
      <c r="MOS31" s="122"/>
      <c r="MOT31" s="122"/>
      <c r="MOU31" s="122"/>
      <c r="MOV31" s="122"/>
      <c r="MOW31" s="122"/>
      <c r="MOX31" s="122"/>
      <c r="MOY31" s="122"/>
      <c r="MOZ31" s="122"/>
      <c r="MPA31" s="122"/>
      <c r="MPB31" s="122"/>
      <c r="MPC31" s="122"/>
      <c r="MPD31" s="122"/>
      <c r="MPE31" s="122"/>
      <c r="MPF31" s="122"/>
      <c r="MPG31" s="122"/>
      <c r="MPH31" s="122"/>
      <c r="MPI31" s="122"/>
      <c r="MPJ31" s="122"/>
      <c r="MPK31" s="122"/>
      <c r="MPL31" s="122"/>
      <c r="MPM31" s="122"/>
      <c r="MPN31" s="122"/>
      <c r="MPO31" s="122"/>
      <c r="MPP31" s="122"/>
      <c r="MPQ31" s="122"/>
      <c r="MPR31" s="122"/>
      <c r="MPS31" s="122"/>
      <c r="MPT31" s="122"/>
      <c r="MPU31" s="122"/>
      <c r="MPV31" s="122"/>
      <c r="MPW31" s="122"/>
      <c r="MPX31" s="122"/>
      <c r="MPY31" s="122"/>
      <c r="MPZ31" s="122"/>
      <c r="MQA31" s="122"/>
      <c r="MQB31" s="122"/>
      <c r="MQC31" s="122"/>
      <c r="MQD31" s="122"/>
      <c r="MQE31" s="122"/>
      <c r="MQF31" s="122"/>
      <c r="MQG31" s="122"/>
      <c r="MQH31" s="122"/>
      <c r="MQI31" s="122"/>
      <c r="MQJ31" s="122"/>
      <c r="MQK31" s="122"/>
      <c r="MQL31" s="122"/>
      <c r="MQM31" s="122"/>
      <c r="MQN31" s="122"/>
      <c r="MQO31" s="122"/>
      <c r="MQP31" s="122"/>
      <c r="MQQ31" s="122"/>
      <c r="MQR31" s="122"/>
      <c r="MQS31" s="122"/>
      <c r="MQT31" s="122"/>
      <c r="MQU31" s="122"/>
      <c r="MQV31" s="122"/>
      <c r="MQW31" s="122"/>
      <c r="MQX31" s="122"/>
      <c r="MQY31" s="122"/>
      <c r="MQZ31" s="122"/>
      <c r="MRA31" s="122"/>
      <c r="MRB31" s="122"/>
      <c r="MRC31" s="122"/>
      <c r="MRD31" s="122"/>
      <c r="MRE31" s="122"/>
      <c r="MRF31" s="122"/>
      <c r="MRG31" s="122"/>
      <c r="MRH31" s="122"/>
      <c r="MRI31" s="122"/>
      <c r="MRJ31" s="122"/>
      <c r="MRK31" s="122"/>
      <c r="MRL31" s="122"/>
      <c r="MRM31" s="122"/>
      <c r="MRN31" s="122"/>
      <c r="MRO31" s="122"/>
      <c r="MRP31" s="122"/>
      <c r="MRQ31" s="122"/>
      <c r="MRR31" s="122"/>
      <c r="MRS31" s="122"/>
      <c r="MRT31" s="122"/>
      <c r="MRU31" s="122"/>
      <c r="MRV31" s="122"/>
      <c r="MRW31" s="122"/>
      <c r="MRX31" s="122"/>
      <c r="MRY31" s="122"/>
      <c r="MRZ31" s="122"/>
      <c r="MSA31" s="122"/>
      <c r="MSB31" s="122"/>
      <c r="MSC31" s="122"/>
      <c r="MSD31" s="122"/>
      <c r="MSE31" s="122"/>
      <c r="MSF31" s="122"/>
      <c r="MSG31" s="122"/>
      <c r="MSH31" s="122"/>
      <c r="MSI31" s="122"/>
      <c r="MSJ31" s="122"/>
      <c r="MSK31" s="122"/>
      <c r="MSL31" s="122"/>
      <c r="MSM31" s="122"/>
      <c r="MSN31" s="122"/>
      <c r="MSO31" s="122"/>
      <c r="MSP31" s="122"/>
      <c r="MSQ31" s="122"/>
      <c r="MSR31" s="122"/>
      <c r="MSS31" s="122"/>
      <c r="MST31" s="122"/>
      <c r="MSU31" s="122"/>
      <c r="MSV31" s="122"/>
      <c r="MSW31" s="122"/>
      <c r="MSX31" s="122"/>
      <c r="MSY31" s="122"/>
      <c r="MSZ31" s="122"/>
      <c r="MTA31" s="122"/>
      <c r="MTB31" s="122"/>
      <c r="MTC31" s="122"/>
      <c r="MTD31" s="122"/>
      <c r="MTE31" s="122"/>
      <c r="MTF31" s="122"/>
      <c r="MTG31" s="122"/>
      <c r="MTH31" s="122"/>
      <c r="MTI31" s="122"/>
      <c r="MTJ31" s="122"/>
      <c r="MTK31" s="122"/>
      <c r="MTL31" s="122"/>
      <c r="MTM31" s="122"/>
      <c r="MTN31" s="122"/>
      <c r="MTO31" s="122"/>
      <c r="MTP31" s="122"/>
      <c r="MTQ31" s="122"/>
      <c r="MTR31" s="122"/>
      <c r="MTS31" s="122"/>
      <c r="MTT31" s="122"/>
      <c r="MTU31" s="122"/>
      <c r="MTV31" s="122"/>
      <c r="MTW31" s="122"/>
      <c r="MTX31" s="122"/>
      <c r="MTY31" s="122"/>
      <c r="MTZ31" s="122"/>
      <c r="MUA31" s="122"/>
      <c r="MUB31" s="122"/>
      <c r="MUC31" s="122"/>
      <c r="MUD31" s="122"/>
      <c r="MUE31" s="122"/>
      <c r="MUF31" s="122"/>
      <c r="MUG31" s="122"/>
      <c r="MUH31" s="122"/>
      <c r="MUI31" s="122"/>
      <c r="MUJ31" s="122"/>
      <c r="MUK31" s="122"/>
      <c r="MUL31" s="122"/>
      <c r="MUM31" s="122"/>
      <c r="MUN31" s="122"/>
      <c r="MUO31" s="122"/>
      <c r="MUP31" s="122"/>
      <c r="MUQ31" s="122"/>
      <c r="MUR31" s="122"/>
      <c r="MUS31" s="122"/>
      <c r="MUT31" s="122"/>
      <c r="MUU31" s="122"/>
      <c r="MUV31" s="122"/>
      <c r="MUW31" s="122"/>
      <c r="MUX31" s="122"/>
      <c r="MUY31" s="122"/>
      <c r="MUZ31" s="122"/>
      <c r="MVA31" s="122"/>
      <c r="MVB31" s="122"/>
      <c r="MVC31" s="122"/>
      <c r="MVD31" s="122"/>
      <c r="MVE31" s="122"/>
      <c r="MVF31" s="122"/>
      <c r="MVG31" s="122"/>
      <c r="MVH31" s="122"/>
      <c r="MVI31" s="122"/>
      <c r="MVJ31" s="122"/>
      <c r="MVK31" s="122"/>
      <c r="MVL31" s="122"/>
      <c r="MVM31" s="122"/>
      <c r="MVN31" s="122"/>
      <c r="MVO31" s="122"/>
      <c r="MVP31" s="122"/>
      <c r="MVQ31" s="122"/>
      <c r="MVR31" s="122"/>
      <c r="MVS31" s="122"/>
      <c r="MVT31" s="122"/>
      <c r="MVU31" s="122"/>
      <c r="MVV31" s="122"/>
      <c r="MVW31" s="122"/>
      <c r="MVX31" s="122"/>
      <c r="MVY31" s="122"/>
      <c r="MVZ31" s="122"/>
      <c r="MWA31" s="122"/>
      <c r="MWB31" s="122"/>
      <c r="MWC31" s="122"/>
      <c r="MWD31" s="122"/>
      <c r="MWE31" s="122"/>
      <c r="MWF31" s="122"/>
      <c r="MWG31" s="122"/>
      <c r="MWH31" s="122"/>
      <c r="MWI31" s="122"/>
      <c r="MWJ31" s="122"/>
      <c r="MWK31" s="122"/>
      <c r="MWL31" s="122"/>
      <c r="MWM31" s="122"/>
      <c r="MWN31" s="122"/>
      <c r="MWO31" s="122"/>
      <c r="MWP31" s="122"/>
      <c r="MWQ31" s="122"/>
      <c r="MWR31" s="122"/>
      <c r="MWS31" s="122"/>
      <c r="MWT31" s="122"/>
      <c r="MWU31" s="122"/>
      <c r="MWV31" s="122"/>
      <c r="MWW31" s="122"/>
      <c r="MWX31" s="122"/>
      <c r="MWY31" s="122"/>
      <c r="MWZ31" s="122"/>
      <c r="MXA31" s="122"/>
      <c r="MXB31" s="122"/>
      <c r="MXC31" s="122"/>
      <c r="MXD31" s="122"/>
      <c r="MXE31" s="122"/>
      <c r="MXF31" s="122"/>
      <c r="MXG31" s="122"/>
      <c r="MXH31" s="122"/>
      <c r="MXI31" s="122"/>
      <c r="MXJ31" s="122"/>
      <c r="MXK31" s="122"/>
      <c r="MXL31" s="122"/>
      <c r="MXM31" s="122"/>
      <c r="MXN31" s="122"/>
      <c r="MXO31" s="122"/>
      <c r="MXP31" s="122"/>
      <c r="MXQ31" s="122"/>
      <c r="MXR31" s="122"/>
      <c r="MXS31" s="122"/>
      <c r="MXT31" s="122"/>
      <c r="MXU31" s="122"/>
      <c r="MXV31" s="122"/>
      <c r="MXW31" s="122"/>
      <c r="MXX31" s="122"/>
      <c r="MXY31" s="122"/>
      <c r="MXZ31" s="122"/>
      <c r="MYA31" s="122"/>
      <c r="MYB31" s="122"/>
      <c r="MYC31" s="122"/>
      <c r="MYD31" s="122"/>
      <c r="MYE31" s="122"/>
      <c r="MYF31" s="122"/>
      <c r="MYG31" s="122"/>
      <c r="MYH31" s="122"/>
      <c r="MYI31" s="122"/>
      <c r="MYJ31" s="122"/>
      <c r="MYK31" s="122"/>
      <c r="MYL31" s="122"/>
      <c r="MYM31" s="122"/>
      <c r="MYN31" s="122"/>
      <c r="MYO31" s="122"/>
      <c r="MYP31" s="122"/>
      <c r="MYQ31" s="122"/>
      <c r="MYR31" s="122"/>
      <c r="MYS31" s="122"/>
      <c r="MYT31" s="122"/>
      <c r="MYU31" s="122"/>
      <c r="MYV31" s="122"/>
      <c r="MYW31" s="122"/>
      <c r="MYX31" s="122"/>
      <c r="MYY31" s="122"/>
      <c r="MYZ31" s="122"/>
      <c r="MZA31" s="122"/>
      <c r="MZB31" s="122"/>
      <c r="MZC31" s="122"/>
      <c r="MZD31" s="122"/>
      <c r="MZE31" s="122"/>
      <c r="MZF31" s="122"/>
      <c r="MZG31" s="122"/>
      <c r="MZH31" s="122"/>
      <c r="MZI31" s="122"/>
      <c r="MZJ31" s="122"/>
      <c r="MZK31" s="122"/>
      <c r="MZL31" s="122"/>
      <c r="MZM31" s="122"/>
      <c r="MZN31" s="122"/>
      <c r="MZO31" s="122"/>
      <c r="MZP31" s="122"/>
      <c r="MZQ31" s="122"/>
      <c r="MZR31" s="122"/>
      <c r="MZS31" s="122"/>
      <c r="MZT31" s="122"/>
      <c r="MZU31" s="122"/>
      <c r="MZV31" s="122"/>
      <c r="MZW31" s="122"/>
      <c r="MZX31" s="122"/>
      <c r="MZY31" s="122"/>
      <c r="MZZ31" s="122"/>
      <c r="NAA31" s="122"/>
      <c r="NAB31" s="122"/>
      <c r="NAC31" s="122"/>
      <c r="NAD31" s="122"/>
      <c r="NAE31" s="122"/>
      <c r="NAF31" s="122"/>
      <c r="NAG31" s="122"/>
      <c r="NAH31" s="122"/>
      <c r="NAI31" s="122"/>
      <c r="NAJ31" s="122"/>
      <c r="NAK31" s="122"/>
      <c r="NAL31" s="122"/>
      <c r="NAM31" s="122"/>
      <c r="NAN31" s="122"/>
      <c r="NAO31" s="122"/>
      <c r="NAP31" s="122"/>
      <c r="NAQ31" s="122"/>
      <c r="NAR31" s="122"/>
      <c r="NAS31" s="122"/>
      <c r="NAT31" s="122"/>
      <c r="NAU31" s="122"/>
      <c r="NAV31" s="122"/>
      <c r="NAW31" s="122"/>
      <c r="NAX31" s="122"/>
      <c r="NAY31" s="122"/>
      <c r="NAZ31" s="122"/>
      <c r="NBA31" s="122"/>
      <c r="NBB31" s="122"/>
      <c r="NBC31" s="122"/>
      <c r="NBD31" s="122"/>
      <c r="NBE31" s="122"/>
      <c r="NBF31" s="122"/>
      <c r="NBG31" s="122"/>
      <c r="NBH31" s="122"/>
      <c r="NBI31" s="122"/>
      <c r="NBJ31" s="122"/>
      <c r="NBK31" s="122"/>
      <c r="NBL31" s="122"/>
      <c r="NBM31" s="122"/>
      <c r="NBN31" s="122"/>
      <c r="NBO31" s="122"/>
      <c r="NBP31" s="122"/>
      <c r="NBQ31" s="122"/>
      <c r="NBR31" s="122"/>
      <c r="NBS31" s="122"/>
      <c r="NBT31" s="122"/>
      <c r="NBU31" s="122"/>
      <c r="NBV31" s="122"/>
      <c r="NBW31" s="122"/>
      <c r="NBX31" s="122"/>
      <c r="NBY31" s="122"/>
      <c r="NBZ31" s="122"/>
      <c r="NCA31" s="122"/>
      <c r="NCB31" s="122"/>
      <c r="NCC31" s="122"/>
      <c r="NCD31" s="122"/>
      <c r="NCE31" s="122"/>
      <c r="NCF31" s="122"/>
      <c r="NCG31" s="122"/>
      <c r="NCH31" s="122"/>
      <c r="NCI31" s="122"/>
      <c r="NCJ31" s="122"/>
      <c r="NCK31" s="122"/>
      <c r="NCL31" s="122"/>
      <c r="NCM31" s="122"/>
      <c r="NCN31" s="122"/>
      <c r="NCO31" s="122"/>
      <c r="NCP31" s="122"/>
      <c r="NCQ31" s="122"/>
      <c r="NCR31" s="122"/>
      <c r="NCS31" s="122"/>
      <c r="NCT31" s="122"/>
      <c r="NCU31" s="122"/>
      <c r="NCV31" s="122"/>
      <c r="NCW31" s="122"/>
      <c r="NCX31" s="122"/>
      <c r="NCY31" s="122"/>
      <c r="NCZ31" s="122"/>
      <c r="NDA31" s="122"/>
      <c r="NDB31" s="122"/>
      <c r="NDC31" s="122"/>
      <c r="NDD31" s="122"/>
      <c r="NDE31" s="122"/>
      <c r="NDF31" s="122"/>
      <c r="NDG31" s="122"/>
      <c r="NDH31" s="122"/>
      <c r="NDI31" s="122"/>
      <c r="NDJ31" s="122"/>
      <c r="NDK31" s="122"/>
      <c r="NDL31" s="122"/>
      <c r="NDM31" s="122"/>
      <c r="NDN31" s="122"/>
      <c r="NDO31" s="122"/>
      <c r="NDP31" s="122"/>
      <c r="NDQ31" s="122"/>
      <c r="NDR31" s="122"/>
      <c r="NDS31" s="122"/>
      <c r="NDT31" s="122"/>
      <c r="NDU31" s="122"/>
      <c r="NDV31" s="122"/>
      <c r="NDW31" s="122"/>
      <c r="NDX31" s="122"/>
      <c r="NDY31" s="122"/>
      <c r="NDZ31" s="122"/>
      <c r="NEA31" s="122"/>
      <c r="NEB31" s="122"/>
      <c r="NEC31" s="122"/>
      <c r="NED31" s="122"/>
      <c r="NEE31" s="122"/>
      <c r="NEF31" s="122"/>
      <c r="NEG31" s="122"/>
      <c r="NEH31" s="122"/>
      <c r="NEI31" s="122"/>
      <c r="NEJ31" s="122"/>
      <c r="NEK31" s="122"/>
      <c r="NEL31" s="122"/>
      <c r="NEM31" s="122"/>
      <c r="NEN31" s="122"/>
      <c r="NEO31" s="122"/>
      <c r="NEP31" s="122"/>
      <c r="NEQ31" s="122"/>
      <c r="NER31" s="122"/>
      <c r="NES31" s="122"/>
      <c r="NET31" s="122"/>
      <c r="NEU31" s="122"/>
      <c r="NEV31" s="122"/>
      <c r="NEW31" s="122"/>
      <c r="NEX31" s="122"/>
      <c r="NEY31" s="122"/>
      <c r="NEZ31" s="122"/>
      <c r="NFA31" s="122"/>
      <c r="NFB31" s="122"/>
      <c r="NFC31" s="122"/>
      <c r="NFD31" s="122"/>
      <c r="NFE31" s="122"/>
      <c r="NFF31" s="122"/>
      <c r="NFG31" s="122"/>
      <c r="NFH31" s="122"/>
      <c r="NFI31" s="122"/>
      <c r="NFJ31" s="122"/>
      <c r="NFK31" s="122"/>
      <c r="NFL31" s="122"/>
      <c r="NFM31" s="122"/>
      <c r="NFN31" s="122"/>
      <c r="NFO31" s="122"/>
      <c r="NFP31" s="122"/>
      <c r="NFQ31" s="122"/>
      <c r="NFR31" s="122"/>
      <c r="NFS31" s="122"/>
      <c r="NFT31" s="122"/>
      <c r="NFU31" s="122"/>
      <c r="NFV31" s="122"/>
      <c r="NFW31" s="122"/>
      <c r="NFX31" s="122"/>
      <c r="NFY31" s="122"/>
      <c r="NFZ31" s="122"/>
      <c r="NGA31" s="122"/>
      <c r="NGB31" s="122"/>
      <c r="NGC31" s="122"/>
      <c r="NGD31" s="122"/>
      <c r="NGE31" s="122"/>
      <c r="NGF31" s="122"/>
      <c r="NGG31" s="122"/>
      <c r="NGH31" s="122"/>
      <c r="NGI31" s="122"/>
      <c r="NGJ31" s="122"/>
      <c r="NGK31" s="122"/>
      <c r="NGL31" s="122"/>
      <c r="NGM31" s="122"/>
      <c r="NGN31" s="122"/>
      <c r="NGO31" s="122"/>
      <c r="NGP31" s="122"/>
      <c r="NGQ31" s="122"/>
      <c r="NGR31" s="122"/>
      <c r="NGS31" s="122"/>
      <c r="NGT31" s="122"/>
      <c r="NGU31" s="122"/>
      <c r="NGV31" s="122"/>
      <c r="NGW31" s="122"/>
      <c r="NGX31" s="122"/>
      <c r="NGY31" s="122"/>
      <c r="NGZ31" s="122"/>
      <c r="NHA31" s="122"/>
      <c r="NHB31" s="122"/>
      <c r="NHC31" s="122"/>
      <c r="NHD31" s="122"/>
      <c r="NHE31" s="122"/>
      <c r="NHF31" s="122"/>
      <c r="NHG31" s="122"/>
      <c r="NHH31" s="122"/>
      <c r="NHI31" s="122"/>
      <c r="NHJ31" s="122"/>
      <c r="NHK31" s="122"/>
      <c r="NHL31" s="122"/>
      <c r="NHM31" s="122"/>
      <c r="NHN31" s="122"/>
      <c r="NHO31" s="122"/>
      <c r="NHP31" s="122"/>
      <c r="NHQ31" s="122"/>
      <c r="NHR31" s="122"/>
      <c r="NHS31" s="122"/>
      <c r="NHT31" s="122"/>
      <c r="NHU31" s="122"/>
      <c r="NHV31" s="122"/>
      <c r="NHW31" s="122"/>
      <c r="NHX31" s="122"/>
      <c r="NHY31" s="122"/>
      <c r="NHZ31" s="122"/>
      <c r="NIA31" s="122"/>
      <c r="NIB31" s="122"/>
      <c r="NIC31" s="122"/>
      <c r="NID31" s="122"/>
      <c r="NIE31" s="122"/>
      <c r="NIF31" s="122"/>
      <c r="NIG31" s="122"/>
      <c r="NIH31" s="122"/>
      <c r="NII31" s="122"/>
      <c r="NIJ31" s="122"/>
      <c r="NIK31" s="122"/>
      <c r="NIL31" s="122"/>
      <c r="NIM31" s="122"/>
      <c r="NIN31" s="122"/>
      <c r="NIO31" s="122"/>
      <c r="NIP31" s="122"/>
      <c r="NIQ31" s="122"/>
      <c r="NIR31" s="122"/>
      <c r="NIS31" s="122"/>
      <c r="NIT31" s="122"/>
      <c r="NIU31" s="122"/>
      <c r="NIV31" s="122"/>
      <c r="NIW31" s="122"/>
      <c r="NIX31" s="122"/>
      <c r="NIY31" s="122"/>
      <c r="NIZ31" s="122"/>
      <c r="NJA31" s="122"/>
      <c r="NJB31" s="122"/>
      <c r="NJC31" s="122"/>
      <c r="NJD31" s="122"/>
      <c r="NJE31" s="122"/>
      <c r="NJF31" s="122"/>
      <c r="NJG31" s="122"/>
      <c r="NJH31" s="122"/>
      <c r="NJI31" s="122"/>
      <c r="NJJ31" s="122"/>
      <c r="NJK31" s="122"/>
      <c r="NJL31" s="122"/>
      <c r="NJM31" s="122"/>
      <c r="NJN31" s="122"/>
      <c r="NJO31" s="122"/>
      <c r="NJP31" s="122"/>
      <c r="NJQ31" s="122"/>
      <c r="NJR31" s="122"/>
      <c r="NJS31" s="122"/>
      <c r="NJT31" s="122"/>
      <c r="NJU31" s="122"/>
      <c r="NJV31" s="122"/>
      <c r="NJW31" s="122"/>
      <c r="NJX31" s="122"/>
      <c r="NJY31" s="122"/>
      <c r="NJZ31" s="122"/>
      <c r="NKA31" s="122"/>
      <c r="NKB31" s="122"/>
      <c r="NKC31" s="122"/>
      <c r="NKD31" s="122"/>
      <c r="NKE31" s="122"/>
      <c r="NKF31" s="122"/>
      <c r="NKG31" s="122"/>
      <c r="NKH31" s="122"/>
      <c r="NKI31" s="122"/>
      <c r="NKJ31" s="122"/>
      <c r="NKK31" s="122"/>
      <c r="NKL31" s="122"/>
      <c r="NKM31" s="122"/>
      <c r="NKN31" s="122"/>
      <c r="NKO31" s="122"/>
      <c r="NKP31" s="122"/>
      <c r="NKQ31" s="122"/>
      <c r="NKR31" s="122"/>
      <c r="NKS31" s="122"/>
      <c r="NKT31" s="122"/>
      <c r="NKU31" s="122"/>
      <c r="NKV31" s="122"/>
      <c r="NKW31" s="122"/>
      <c r="NKX31" s="122"/>
      <c r="NKY31" s="122"/>
      <c r="NKZ31" s="122"/>
      <c r="NLA31" s="122"/>
      <c r="NLB31" s="122"/>
      <c r="NLC31" s="122"/>
      <c r="NLD31" s="122"/>
      <c r="NLE31" s="122"/>
      <c r="NLF31" s="122"/>
      <c r="NLG31" s="122"/>
      <c r="NLH31" s="122"/>
      <c r="NLI31" s="122"/>
      <c r="NLJ31" s="122"/>
      <c r="NLK31" s="122"/>
      <c r="NLL31" s="122"/>
      <c r="NLM31" s="122"/>
      <c r="NLN31" s="122"/>
      <c r="NLO31" s="122"/>
      <c r="NLP31" s="122"/>
      <c r="NLQ31" s="122"/>
      <c r="NLR31" s="122"/>
      <c r="NLS31" s="122"/>
      <c r="NLT31" s="122"/>
      <c r="NLU31" s="122"/>
      <c r="NLV31" s="122"/>
      <c r="NLW31" s="122"/>
      <c r="NLX31" s="122"/>
      <c r="NLY31" s="122"/>
      <c r="NLZ31" s="122"/>
      <c r="NMA31" s="122"/>
      <c r="NMB31" s="122"/>
      <c r="NMC31" s="122"/>
      <c r="NMD31" s="122"/>
      <c r="NME31" s="122"/>
      <c r="NMF31" s="122"/>
      <c r="NMG31" s="122"/>
      <c r="NMH31" s="122"/>
      <c r="NMI31" s="122"/>
      <c r="NMJ31" s="122"/>
      <c r="NMK31" s="122"/>
      <c r="NML31" s="122"/>
      <c r="NMM31" s="122"/>
      <c r="NMN31" s="122"/>
      <c r="NMO31" s="122"/>
      <c r="NMP31" s="122"/>
      <c r="NMQ31" s="122"/>
      <c r="NMR31" s="122"/>
      <c r="NMS31" s="122"/>
      <c r="NMT31" s="122"/>
      <c r="NMU31" s="122"/>
      <c r="NMV31" s="122"/>
      <c r="NMW31" s="122"/>
      <c r="NMX31" s="122"/>
      <c r="NMY31" s="122"/>
      <c r="NMZ31" s="122"/>
      <c r="NNA31" s="122"/>
      <c r="NNB31" s="122"/>
      <c r="NNC31" s="122"/>
      <c r="NND31" s="122"/>
      <c r="NNE31" s="122"/>
      <c r="NNF31" s="122"/>
      <c r="NNG31" s="122"/>
      <c r="NNH31" s="122"/>
      <c r="NNI31" s="122"/>
      <c r="NNJ31" s="122"/>
      <c r="NNK31" s="122"/>
      <c r="NNL31" s="122"/>
      <c r="NNM31" s="122"/>
      <c r="NNN31" s="122"/>
      <c r="NNO31" s="122"/>
      <c r="NNP31" s="122"/>
      <c r="NNQ31" s="122"/>
      <c r="NNR31" s="122"/>
      <c r="NNS31" s="122"/>
      <c r="NNT31" s="122"/>
      <c r="NNU31" s="122"/>
      <c r="NNV31" s="122"/>
      <c r="NNW31" s="122"/>
      <c r="NNX31" s="122"/>
      <c r="NNY31" s="122"/>
      <c r="NNZ31" s="122"/>
      <c r="NOA31" s="122"/>
      <c r="NOB31" s="122"/>
      <c r="NOC31" s="122"/>
      <c r="NOD31" s="122"/>
      <c r="NOE31" s="122"/>
      <c r="NOF31" s="122"/>
      <c r="NOG31" s="122"/>
      <c r="NOH31" s="122"/>
      <c r="NOI31" s="122"/>
      <c r="NOJ31" s="122"/>
      <c r="NOK31" s="122"/>
      <c r="NOL31" s="122"/>
      <c r="NOM31" s="122"/>
      <c r="NON31" s="122"/>
      <c r="NOO31" s="122"/>
      <c r="NOP31" s="122"/>
      <c r="NOQ31" s="122"/>
      <c r="NOR31" s="122"/>
      <c r="NOS31" s="122"/>
      <c r="NOT31" s="122"/>
      <c r="NOU31" s="122"/>
      <c r="NOV31" s="122"/>
      <c r="NOW31" s="122"/>
      <c r="NOX31" s="122"/>
      <c r="NOY31" s="122"/>
      <c r="NOZ31" s="122"/>
      <c r="NPA31" s="122"/>
      <c r="NPB31" s="122"/>
      <c r="NPC31" s="122"/>
      <c r="NPD31" s="122"/>
      <c r="NPE31" s="122"/>
      <c r="NPF31" s="122"/>
      <c r="NPG31" s="122"/>
      <c r="NPH31" s="122"/>
      <c r="NPI31" s="122"/>
      <c r="NPJ31" s="122"/>
      <c r="NPK31" s="122"/>
      <c r="NPL31" s="122"/>
      <c r="NPM31" s="122"/>
      <c r="NPN31" s="122"/>
      <c r="NPO31" s="122"/>
      <c r="NPP31" s="122"/>
      <c r="NPQ31" s="122"/>
      <c r="NPR31" s="122"/>
      <c r="NPS31" s="122"/>
      <c r="NPT31" s="122"/>
      <c r="NPU31" s="122"/>
      <c r="NPV31" s="122"/>
      <c r="NPW31" s="122"/>
      <c r="NPX31" s="122"/>
      <c r="NPY31" s="122"/>
      <c r="NPZ31" s="122"/>
      <c r="NQA31" s="122"/>
      <c r="NQB31" s="122"/>
      <c r="NQC31" s="122"/>
      <c r="NQD31" s="122"/>
      <c r="NQE31" s="122"/>
      <c r="NQF31" s="122"/>
      <c r="NQG31" s="122"/>
      <c r="NQH31" s="122"/>
      <c r="NQI31" s="122"/>
      <c r="NQJ31" s="122"/>
      <c r="NQK31" s="122"/>
      <c r="NQL31" s="122"/>
      <c r="NQM31" s="122"/>
      <c r="NQN31" s="122"/>
      <c r="NQO31" s="122"/>
      <c r="NQP31" s="122"/>
      <c r="NQQ31" s="122"/>
      <c r="NQR31" s="122"/>
      <c r="NQS31" s="122"/>
      <c r="NQT31" s="122"/>
      <c r="NQU31" s="122"/>
      <c r="NQV31" s="122"/>
      <c r="NQW31" s="122"/>
      <c r="NQX31" s="122"/>
      <c r="NQY31" s="122"/>
      <c r="NQZ31" s="122"/>
      <c r="NRA31" s="122"/>
      <c r="NRB31" s="122"/>
      <c r="NRC31" s="122"/>
      <c r="NRD31" s="122"/>
      <c r="NRE31" s="122"/>
      <c r="NRF31" s="122"/>
      <c r="NRG31" s="122"/>
      <c r="NRH31" s="122"/>
      <c r="NRI31" s="122"/>
      <c r="NRJ31" s="122"/>
      <c r="NRK31" s="122"/>
      <c r="NRL31" s="122"/>
      <c r="NRM31" s="122"/>
      <c r="NRN31" s="122"/>
      <c r="NRO31" s="122"/>
      <c r="NRP31" s="122"/>
      <c r="NRQ31" s="122"/>
      <c r="NRR31" s="122"/>
      <c r="NRS31" s="122"/>
      <c r="NRT31" s="122"/>
      <c r="NRU31" s="122"/>
      <c r="NRV31" s="122"/>
      <c r="NRW31" s="122"/>
      <c r="NRX31" s="122"/>
      <c r="NRY31" s="122"/>
      <c r="NRZ31" s="122"/>
      <c r="NSA31" s="122"/>
      <c r="NSB31" s="122"/>
      <c r="NSC31" s="122"/>
      <c r="NSD31" s="122"/>
      <c r="NSE31" s="122"/>
      <c r="NSF31" s="122"/>
      <c r="NSG31" s="122"/>
      <c r="NSH31" s="122"/>
      <c r="NSI31" s="122"/>
      <c r="NSJ31" s="122"/>
      <c r="NSK31" s="122"/>
      <c r="NSL31" s="122"/>
      <c r="NSM31" s="122"/>
      <c r="NSN31" s="122"/>
      <c r="NSO31" s="122"/>
      <c r="NSP31" s="122"/>
      <c r="NSQ31" s="122"/>
      <c r="NSR31" s="122"/>
      <c r="NSS31" s="122"/>
      <c r="NST31" s="122"/>
      <c r="NSU31" s="122"/>
      <c r="NSV31" s="122"/>
      <c r="NSW31" s="122"/>
      <c r="NSX31" s="122"/>
      <c r="NSY31" s="122"/>
      <c r="NSZ31" s="122"/>
      <c r="NTA31" s="122"/>
      <c r="NTB31" s="122"/>
      <c r="NTC31" s="122"/>
      <c r="NTD31" s="122"/>
      <c r="NTE31" s="122"/>
      <c r="NTF31" s="122"/>
      <c r="NTG31" s="122"/>
      <c r="NTH31" s="122"/>
      <c r="NTI31" s="122"/>
      <c r="NTJ31" s="122"/>
      <c r="NTK31" s="122"/>
      <c r="NTL31" s="122"/>
      <c r="NTM31" s="122"/>
      <c r="NTN31" s="122"/>
      <c r="NTO31" s="122"/>
      <c r="NTP31" s="122"/>
      <c r="NTQ31" s="122"/>
      <c r="NTR31" s="122"/>
      <c r="NTS31" s="122"/>
      <c r="NTT31" s="122"/>
      <c r="NTU31" s="122"/>
      <c r="NTV31" s="122"/>
      <c r="NTW31" s="122"/>
      <c r="NTX31" s="122"/>
      <c r="NTY31" s="122"/>
      <c r="NTZ31" s="122"/>
      <c r="NUA31" s="122"/>
      <c r="NUB31" s="122"/>
      <c r="NUC31" s="122"/>
      <c r="NUD31" s="122"/>
      <c r="NUE31" s="122"/>
      <c r="NUF31" s="122"/>
      <c r="NUG31" s="122"/>
      <c r="NUH31" s="122"/>
      <c r="NUI31" s="122"/>
      <c r="NUJ31" s="122"/>
      <c r="NUK31" s="122"/>
      <c r="NUL31" s="122"/>
      <c r="NUM31" s="122"/>
      <c r="NUN31" s="122"/>
      <c r="NUO31" s="122"/>
      <c r="NUP31" s="122"/>
      <c r="NUQ31" s="122"/>
      <c r="NUR31" s="122"/>
      <c r="NUS31" s="122"/>
      <c r="NUT31" s="122"/>
      <c r="NUU31" s="122"/>
      <c r="NUV31" s="122"/>
      <c r="NUW31" s="122"/>
      <c r="NUX31" s="122"/>
      <c r="NUY31" s="122"/>
      <c r="NUZ31" s="122"/>
      <c r="NVA31" s="122"/>
      <c r="NVB31" s="122"/>
      <c r="NVC31" s="122"/>
      <c r="NVD31" s="122"/>
      <c r="NVE31" s="122"/>
      <c r="NVF31" s="122"/>
      <c r="NVG31" s="122"/>
      <c r="NVH31" s="122"/>
      <c r="NVI31" s="122"/>
      <c r="NVJ31" s="122"/>
      <c r="NVK31" s="122"/>
      <c r="NVL31" s="122"/>
      <c r="NVM31" s="122"/>
      <c r="NVN31" s="122"/>
      <c r="NVO31" s="122"/>
      <c r="NVP31" s="122"/>
      <c r="NVQ31" s="122"/>
      <c r="NVR31" s="122"/>
      <c r="NVS31" s="122"/>
      <c r="NVT31" s="122"/>
      <c r="NVU31" s="122"/>
      <c r="NVV31" s="122"/>
      <c r="NVW31" s="122"/>
      <c r="NVX31" s="122"/>
      <c r="NVY31" s="122"/>
      <c r="NVZ31" s="122"/>
      <c r="NWA31" s="122"/>
      <c r="NWB31" s="122"/>
      <c r="NWC31" s="122"/>
      <c r="NWD31" s="122"/>
      <c r="NWE31" s="122"/>
      <c r="NWF31" s="122"/>
      <c r="NWG31" s="122"/>
      <c r="NWH31" s="122"/>
      <c r="NWI31" s="122"/>
      <c r="NWJ31" s="122"/>
      <c r="NWK31" s="122"/>
      <c r="NWL31" s="122"/>
      <c r="NWM31" s="122"/>
      <c r="NWN31" s="122"/>
      <c r="NWO31" s="122"/>
      <c r="NWP31" s="122"/>
      <c r="NWQ31" s="122"/>
      <c r="NWR31" s="122"/>
      <c r="NWS31" s="122"/>
      <c r="NWT31" s="122"/>
      <c r="NWU31" s="122"/>
      <c r="NWV31" s="122"/>
      <c r="NWW31" s="122"/>
      <c r="NWX31" s="122"/>
      <c r="NWY31" s="122"/>
      <c r="NWZ31" s="122"/>
      <c r="NXA31" s="122"/>
      <c r="NXB31" s="122"/>
      <c r="NXC31" s="122"/>
      <c r="NXD31" s="122"/>
      <c r="NXE31" s="122"/>
      <c r="NXF31" s="122"/>
      <c r="NXG31" s="122"/>
      <c r="NXH31" s="122"/>
      <c r="NXI31" s="122"/>
      <c r="NXJ31" s="122"/>
      <c r="NXK31" s="122"/>
      <c r="NXL31" s="122"/>
      <c r="NXM31" s="122"/>
      <c r="NXN31" s="122"/>
      <c r="NXO31" s="122"/>
      <c r="NXP31" s="122"/>
      <c r="NXQ31" s="122"/>
      <c r="NXR31" s="122"/>
      <c r="NXS31" s="122"/>
      <c r="NXT31" s="122"/>
      <c r="NXU31" s="122"/>
      <c r="NXV31" s="122"/>
      <c r="NXW31" s="122"/>
      <c r="NXX31" s="122"/>
      <c r="NXY31" s="122"/>
      <c r="NXZ31" s="122"/>
      <c r="NYA31" s="122"/>
      <c r="NYB31" s="122"/>
      <c r="NYC31" s="122"/>
      <c r="NYD31" s="122"/>
      <c r="NYE31" s="122"/>
      <c r="NYF31" s="122"/>
      <c r="NYG31" s="122"/>
      <c r="NYH31" s="122"/>
      <c r="NYI31" s="122"/>
      <c r="NYJ31" s="122"/>
      <c r="NYK31" s="122"/>
      <c r="NYL31" s="122"/>
      <c r="NYM31" s="122"/>
      <c r="NYN31" s="122"/>
      <c r="NYO31" s="122"/>
      <c r="NYP31" s="122"/>
      <c r="NYQ31" s="122"/>
      <c r="NYR31" s="122"/>
      <c r="NYS31" s="122"/>
      <c r="NYT31" s="122"/>
      <c r="NYU31" s="122"/>
      <c r="NYV31" s="122"/>
      <c r="NYW31" s="122"/>
      <c r="NYX31" s="122"/>
      <c r="NYY31" s="122"/>
      <c r="NYZ31" s="122"/>
      <c r="NZA31" s="122"/>
      <c r="NZB31" s="122"/>
      <c r="NZC31" s="122"/>
      <c r="NZD31" s="122"/>
      <c r="NZE31" s="122"/>
      <c r="NZF31" s="122"/>
      <c r="NZG31" s="122"/>
      <c r="NZH31" s="122"/>
      <c r="NZI31" s="122"/>
      <c r="NZJ31" s="122"/>
      <c r="NZK31" s="122"/>
      <c r="NZL31" s="122"/>
      <c r="NZM31" s="122"/>
      <c r="NZN31" s="122"/>
      <c r="NZO31" s="122"/>
      <c r="NZP31" s="122"/>
      <c r="NZQ31" s="122"/>
      <c r="NZR31" s="122"/>
      <c r="NZS31" s="122"/>
      <c r="NZT31" s="122"/>
      <c r="NZU31" s="122"/>
      <c r="NZV31" s="122"/>
      <c r="NZW31" s="122"/>
      <c r="NZX31" s="122"/>
      <c r="NZY31" s="122"/>
      <c r="NZZ31" s="122"/>
      <c r="OAA31" s="122"/>
      <c r="OAB31" s="122"/>
      <c r="OAC31" s="122"/>
      <c r="OAD31" s="122"/>
      <c r="OAE31" s="122"/>
      <c r="OAF31" s="122"/>
      <c r="OAG31" s="122"/>
      <c r="OAH31" s="122"/>
      <c r="OAI31" s="122"/>
      <c r="OAJ31" s="122"/>
      <c r="OAK31" s="122"/>
      <c r="OAL31" s="122"/>
      <c r="OAM31" s="122"/>
      <c r="OAN31" s="122"/>
      <c r="OAO31" s="122"/>
      <c r="OAP31" s="122"/>
      <c r="OAQ31" s="122"/>
      <c r="OAR31" s="122"/>
      <c r="OAS31" s="122"/>
      <c r="OAT31" s="122"/>
      <c r="OAU31" s="122"/>
      <c r="OAV31" s="122"/>
      <c r="OAW31" s="122"/>
      <c r="OAX31" s="122"/>
      <c r="OAY31" s="122"/>
      <c r="OAZ31" s="122"/>
      <c r="OBA31" s="122"/>
      <c r="OBB31" s="122"/>
      <c r="OBC31" s="122"/>
      <c r="OBD31" s="122"/>
      <c r="OBE31" s="122"/>
      <c r="OBF31" s="122"/>
      <c r="OBG31" s="122"/>
      <c r="OBH31" s="122"/>
      <c r="OBI31" s="122"/>
      <c r="OBJ31" s="122"/>
      <c r="OBK31" s="122"/>
      <c r="OBL31" s="122"/>
      <c r="OBM31" s="122"/>
      <c r="OBN31" s="122"/>
      <c r="OBO31" s="122"/>
      <c r="OBP31" s="122"/>
      <c r="OBQ31" s="122"/>
      <c r="OBR31" s="122"/>
      <c r="OBS31" s="122"/>
      <c r="OBT31" s="122"/>
      <c r="OBU31" s="122"/>
      <c r="OBV31" s="122"/>
      <c r="OBW31" s="122"/>
      <c r="OBX31" s="122"/>
      <c r="OBY31" s="122"/>
      <c r="OBZ31" s="122"/>
      <c r="OCA31" s="122"/>
      <c r="OCB31" s="122"/>
      <c r="OCC31" s="122"/>
      <c r="OCD31" s="122"/>
      <c r="OCE31" s="122"/>
      <c r="OCF31" s="122"/>
      <c r="OCG31" s="122"/>
      <c r="OCH31" s="122"/>
      <c r="OCI31" s="122"/>
      <c r="OCJ31" s="122"/>
      <c r="OCK31" s="122"/>
      <c r="OCL31" s="122"/>
      <c r="OCM31" s="122"/>
      <c r="OCN31" s="122"/>
      <c r="OCO31" s="122"/>
      <c r="OCP31" s="122"/>
      <c r="OCQ31" s="122"/>
      <c r="OCR31" s="122"/>
      <c r="OCS31" s="122"/>
      <c r="OCT31" s="122"/>
      <c r="OCU31" s="122"/>
      <c r="OCV31" s="122"/>
      <c r="OCW31" s="122"/>
      <c r="OCX31" s="122"/>
      <c r="OCY31" s="122"/>
      <c r="OCZ31" s="122"/>
      <c r="ODA31" s="122"/>
      <c r="ODB31" s="122"/>
      <c r="ODC31" s="122"/>
      <c r="ODD31" s="122"/>
      <c r="ODE31" s="122"/>
      <c r="ODF31" s="122"/>
      <c r="ODG31" s="122"/>
      <c r="ODH31" s="122"/>
      <c r="ODI31" s="122"/>
      <c r="ODJ31" s="122"/>
      <c r="ODK31" s="122"/>
      <c r="ODL31" s="122"/>
      <c r="ODM31" s="122"/>
      <c r="ODN31" s="122"/>
      <c r="ODO31" s="122"/>
      <c r="ODP31" s="122"/>
      <c r="ODQ31" s="122"/>
      <c r="ODR31" s="122"/>
      <c r="ODS31" s="122"/>
      <c r="ODT31" s="122"/>
      <c r="ODU31" s="122"/>
      <c r="ODV31" s="122"/>
      <c r="ODW31" s="122"/>
      <c r="ODX31" s="122"/>
      <c r="ODY31" s="122"/>
      <c r="ODZ31" s="122"/>
      <c r="OEA31" s="122"/>
      <c r="OEB31" s="122"/>
      <c r="OEC31" s="122"/>
      <c r="OED31" s="122"/>
      <c r="OEE31" s="122"/>
      <c r="OEF31" s="122"/>
      <c r="OEG31" s="122"/>
      <c r="OEH31" s="122"/>
      <c r="OEI31" s="122"/>
      <c r="OEJ31" s="122"/>
      <c r="OEK31" s="122"/>
      <c r="OEL31" s="122"/>
      <c r="OEM31" s="122"/>
      <c r="OEN31" s="122"/>
      <c r="OEO31" s="122"/>
      <c r="OEP31" s="122"/>
      <c r="OEQ31" s="122"/>
      <c r="OER31" s="122"/>
      <c r="OES31" s="122"/>
      <c r="OET31" s="122"/>
      <c r="OEU31" s="122"/>
      <c r="OEV31" s="122"/>
      <c r="OEW31" s="122"/>
      <c r="OEX31" s="122"/>
      <c r="OEY31" s="122"/>
      <c r="OEZ31" s="122"/>
      <c r="OFA31" s="122"/>
      <c r="OFB31" s="122"/>
      <c r="OFC31" s="122"/>
      <c r="OFD31" s="122"/>
      <c r="OFE31" s="122"/>
      <c r="OFF31" s="122"/>
      <c r="OFG31" s="122"/>
      <c r="OFH31" s="122"/>
      <c r="OFI31" s="122"/>
      <c r="OFJ31" s="122"/>
      <c r="OFK31" s="122"/>
      <c r="OFL31" s="122"/>
      <c r="OFM31" s="122"/>
      <c r="OFN31" s="122"/>
      <c r="OFO31" s="122"/>
      <c r="OFP31" s="122"/>
      <c r="OFQ31" s="122"/>
      <c r="OFR31" s="122"/>
      <c r="OFS31" s="122"/>
      <c r="OFT31" s="122"/>
      <c r="OFU31" s="122"/>
      <c r="OFV31" s="122"/>
      <c r="OFW31" s="122"/>
      <c r="OFX31" s="122"/>
      <c r="OFY31" s="122"/>
      <c r="OFZ31" s="122"/>
      <c r="OGA31" s="122"/>
      <c r="OGB31" s="122"/>
      <c r="OGC31" s="122"/>
      <c r="OGD31" s="122"/>
      <c r="OGE31" s="122"/>
      <c r="OGF31" s="122"/>
      <c r="OGG31" s="122"/>
      <c r="OGH31" s="122"/>
      <c r="OGI31" s="122"/>
      <c r="OGJ31" s="122"/>
      <c r="OGK31" s="122"/>
      <c r="OGL31" s="122"/>
      <c r="OGM31" s="122"/>
      <c r="OGN31" s="122"/>
      <c r="OGO31" s="122"/>
      <c r="OGP31" s="122"/>
      <c r="OGQ31" s="122"/>
      <c r="OGR31" s="122"/>
      <c r="OGS31" s="122"/>
      <c r="OGT31" s="122"/>
      <c r="OGU31" s="122"/>
      <c r="OGV31" s="122"/>
      <c r="OGW31" s="122"/>
      <c r="OGX31" s="122"/>
      <c r="OGY31" s="122"/>
      <c r="OGZ31" s="122"/>
      <c r="OHA31" s="122"/>
      <c r="OHB31" s="122"/>
      <c r="OHC31" s="122"/>
      <c r="OHD31" s="122"/>
      <c r="OHE31" s="122"/>
      <c r="OHF31" s="122"/>
      <c r="OHG31" s="122"/>
      <c r="OHH31" s="122"/>
      <c r="OHI31" s="122"/>
      <c r="OHJ31" s="122"/>
      <c r="OHK31" s="122"/>
      <c r="OHL31" s="122"/>
      <c r="OHM31" s="122"/>
      <c r="OHN31" s="122"/>
      <c r="OHO31" s="122"/>
      <c r="OHP31" s="122"/>
      <c r="OHQ31" s="122"/>
      <c r="OHR31" s="122"/>
      <c r="OHS31" s="122"/>
      <c r="OHT31" s="122"/>
      <c r="OHU31" s="122"/>
      <c r="OHV31" s="122"/>
      <c r="OHW31" s="122"/>
      <c r="OHX31" s="122"/>
      <c r="OHY31" s="122"/>
      <c r="OHZ31" s="122"/>
      <c r="OIA31" s="122"/>
      <c r="OIB31" s="122"/>
      <c r="OIC31" s="122"/>
      <c r="OID31" s="122"/>
      <c r="OIE31" s="122"/>
      <c r="OIF31" s="122"/>
      <c r="OIG31" s="122"/>
      <c r="OIH31" s="122"/>
      <c r="OII31" s="122"/>
      <c r="OIJ31" s="122"/>
      <c r="OIK31" s="122"/>
      <c r="OIL31" s="122"/>
      <c r="OIM31" s="122"/>
      <c r="OIN31" s="122"/>
      <c r="OIO31" s="122"/>
      <c r="OIP31" s="122"/>
      <c r="OIQ31" s="122"/>
      <c r="OIR31" s="122"/>
      <c r="OIS31" s="122"/>
      <c r="OIT31" s="122"/>
      <c r="OIU31" s="122"/>
      <c r="OIV31" s="122"/>
      <c r="OIW31" s="122"/>
      <c r="OIX31" s="122"/>
      <c r="OIY31" s="122"/>
      <c r="OIZ31" s="122"/>
      <c r="OJA31" s="122"/>
      <c r="OJB31" s="122"/>
      <c r="OJC31" s="122"/>
      <c r="OJD31" s="122"/>
      <c r="OJE31" s="122"/>
      <c r="OJF31" s="122"/>
      <c r="OJG31" s="122"/>
      <c r="OJH31" s="122"/>
      <c r="OJI31" s="122"/>
      <c r="OJJ31" s="122"/>
      <c r="OJK31" s="122"/>
      <c r="OJL31" s="122"/>
      <c r="OJM31" s="122"/>
      <c r="OJN31" s="122"/>
      <c r="OJO31" s="122"/>
      <c r="OJP31" s="122"/>
      <c r="OJQ31" s="122"/>
      <c r="OJR31" s="122"/>
      <c r="OJS31" s="122"/>
      <c r="OJT31" s="122"/>
      <c r="OJU31" s="122"/>
      <c r="OJV31" s="122"/>
      <c r="OJW31" s="122"/>
      <c r="OJX31" s="122"/>
      <c r="OJY31" s="122"/>
      <c r="OJZ31" s="122"/>
      <c r="OKA31" s="122"/>
      <c r="OKB31" s="122"/>
      <c r="OKC31" s="122"/>
      <c r="OKD31" s="122"/>
      <c r="OKE31" s="122"/>
      <c r="OKF31" s="122"/>
      <c r="OKG31" s="122"/>
      <c r="OKH31" s="122"/>
      <c r="OKI31" s="122"/>
      <c r="OKJ31" s="122"/>
      <c r="OKK31" s="122"/>
      <c r="OKL31" s="122"/>
      <c r="OKM31" s="122"/>
      <c r="OKN31" s="122"/>
      <c r="OKO31" s="122"/>
      <c r="OKP31" s="122"/>
      <c r="OKQ31" s="122"/>
      <c r="OKR31" s="122"/>
      <c r="OKS31" s="122"/>
      <c r="OKT31" s="122"/>
      <c r="OKU31" s="122"/>
      <c r="OKV31" s="122"/>
      <c r="OKW31" s="122"/>
      <c r="OKX31" s="122"/>
      <c r="OKY31" s="122"/>
      <c r="OKZ31" s="122"/>
      <c r="OLA31" s="122"/>
      <c r="OLB31" s="122"/>
      <c r="OLC31" s="122"/>
      <c r="OLD31" s="122"/>
      <c r="OLE31" s="122"/>
      <c r="OLF31" s="122"/>
      <c r="OLG31" s="122"/>
      <c r="OLH31" s="122"/>
      <c r="OLI31" s="122"/>
      <c r="OLJ31" s="122"/>
      <c r="OLK31" s="122"/>
      <c r="OLL31" s="122"/>
      <c r="OLM31" s="122"/>
      <c r="OLN31" s="122"/>
      <c r="OLO31" s="122"/>
      <c r="OLP31" s="122"/>
      <c r="OLQ31" s="122"/>
      <c r="OLR31" s="122"/>
      <c r="OLS31" s="122"/>
      <c r="OLT31" s="122"/>
      <c r="OLU31" s="122"/>
      <c r="OLV31" s="122"/>
      <c r="OLW31" s="122"/>
      <c r="OLX31" s="122"/>
      <c r="OLY31" s="122"/>
      <c r="OLZ31" s="122"/>
      <c r="OMA31" s="122"/>
      <c r="OMB31" s="122"/>
      <c r="OMC31" s="122"/>
      <c r="OMD31" s="122"/>
      <c r="OME31" s="122"/>
      <c r="OMF31" s="122"/>
      <c r="OMG31" s="122"/>
      <c r="OMH31" s="122"/>
      <c r="OMI31" s="122"/>
      <c r="OMJ31" s="122"/>
      <c r="OMK31" s="122"/>
      <c r="OML31" s="122"/>
      <c r="OMM31" s="122"/>
      <c r="OMN31" s="122"/>
      <c r="OMO31" s="122"/>
      <c r="OMP31" s="122"/>
      <c r="OMQ31" s="122"/>
      <c r="OMR31" s="122"/>
      <c r="OMS31" s="122"/>
      <c r="OMT31" s="122"/>
      <c r="OMU31" s="122"/>
      <c r="OMV31" s="122"/>
      <c r="OMW31" s="122"/>
      <c r="OMX31" s="122"/>
      <c r="OMY31" s="122"/>
      <c r="OMZ31" s="122"/>
      <c r="ONA31" s="122"/>
      <c r="ONB31" s="122"/>
      <c r="ONC31" s="122"/>
      <c r="OND31" s="122"/>
      <c r="ONE31" s="122"/>
      <c r="ONF31" s="122"/>
      <c r="ONG31" s="122"/>
      <c r="ONH31" s="122"/>
      <c r="ONI31" s="122"/>
      <c r="ONJ31" s="122"/>
      <c r="ONK31" s="122"/>
      <c r="ONL31" s="122"/>
      <c r="ONM31" s="122"/>
      <c r="ONN31" s="122"/>
      <c r="ONO31" s="122"/>
      <c r="ONP31" s="122"/>
      <c r="ONQ31" s="122"/>
      <c r="ONR31" s="122"/>
      <c r="ONS31" s="122"/>
      <c r="ONT31" s="122"/>
      <c r="ONU31" s="122"/>
      <c r="ONV31" s="122"/>
      <c r="ONW31" s="122"/>
      <c r="ONX31" s="122"/>
      <c r="ONY31" s="122"/>
      <c r="ONZ31" s="122"/>
      <c r="OOA31" s="122"/>
      <c r="OOB31" s="122"/>
      <c r="OOC31" s="122"/>
      <c r="OOD31" s="122"/>
      <c r="OOE31" s="122"/>
      <c r="OOF31" s="122"/>
      <c r="OOG31" s="122"/>
      <c r="OOH31" s="122"/>
      <c r="OOI31" s="122"/>
      <c r="OOJ31" s="122"/>
      <c r="OOK31" s="122"/>
      <c r="OOL31" s="122"/>
      <c r="OOM31" s="122"/>
      <c r="OON31" s="122"/>
      <c r="OOO31" s="122"/>
      <c r="OOP31" s="122"/>
      <c r="OOQ31" s="122"/>
      <c r="OOR31" s="122"/>
      <c r="OOS31" s="122"/>
      <c r="OOT31" s="122"/>
      <c r="OOU31" s="122"/>
      <c r="OOV31" s="122"/>
      <c r="OOW31" s="122"/>
      <c r="OOX31" s="122"/>
      <c r="OOY31" s="122"/>
      <c r="OOZ31" s="122"/>
      <c r="OPA31" s="122"/>
      <c r="OPB31" s="122"/>
      <c r="OPC31" s="122"/>
      <c r="OPD31" s="122"/>
      <c r="OPE31" s="122"/>
      <c r="OPF31" s="122"/>
      <c r="OPG31" s="122"/>
      <c r="OPH31" s="122"/>
      <c r="OPI31" s="122"/>
      <c r="OPJ31" s="122"/>
      <c r="OPK31" s="122"/>
      <c r="OPL31" s="122"/>
      <c r="OPM31" s="122"/>
      <c r="OPN31" s="122"/>
      <c r="OPO31" s="122"/>
      <c r="OPP31" s="122"/>
      <c r="OPQ31" s="122"/>
      <c r="OPR31" s="122"/>
      <c r="OPS31" s="122"/>
      <c r="OPT31" s="122"/>
      <c r="OPU31" s="122"/>
      <c r="OPV31" s="122"/>
      <c r="OPW31" s="122"/>
      <c r="OPX31" s="122"/>
      <c r="OPY31" s="122"/>
      <c r="OPZ31" s="122"/>
      <c r="OQA31" s="122"/>
      <c r="OQB31" s="122"/>
      <c r="OQC31" s="122"/>
      <c r="OQD31" s="122"/>
      <c r="OQE31" s="122"/>
      <c r="OQF31" s="122"/>
      <c r="OQG31" s="122"/>
      <c r="OQH31" s="122"/>
      <c r="OQI31" s="122"/>
      <c r="OQJ31" s="122"/>
      <c r="OQK31" s="122"/>
      <c r="OQL31" s="122"/>
      <c r="OQM31" s="122"/>
      <c r="OQN31" s="122"/>
      <c r="OQO31" s="122"/>
      <c r="OQP31" s="122"/>
      <c r="OQQ31" s="122"/>
      <c r="OQR31" s="122"/>
      <c r="OQS31" s="122"/>
      <c r="OQT31" s="122"/>
      <c r="OQU31" s="122"/>
      <c r="OQV31" s="122"/>
      <c r="OQW31" s="122"/>
      <c r="OQX31" s="122"/>
      <c r="OQY31" s="122"/>
      <c r="OQZ31" s="122"/>
      <c r="ORA31" s="122"/>
      <c r="ORB31" s="122"/>
      <c r="ORC31" s="122"/>
      <c r="ORD31" s="122"/>
      <c r="ORE31" s="122"/>
      <c r="ORF31" s="122"/>
      <c r="ORG31" s="122"/>
      <c r="ORH31" s="122"/>
      <c r="ORI31" s="122"/>
      <c r="ORJ31" s="122"/>
      <c r="ORK31" s="122"/>
      <c r="ORL31" s="122"/>
      <c r="ORM31" s="122"/>
      <c r="ORN31" s="122"/>
      <c r="ORO31" s="122"/>
      <c r="ORP31" s="122"/>
      <c r="ORQ31" s="122"/>
      <c r="ORR31" s="122"/>
      <c r="ORS31" s="122"/>
      <c r="ORT31" s="122"/>
      <c r="ORU31" s="122"/>
      <c r="ORV31" s="122"/>
      <c r="ORW31" s="122"/>
      <c r="ORX31" s="122"/>
      <c r="ORY31" s="122"/>
      <c r="ORZ31" s="122"/>
      <c r="OSA31" s="122"/>
      <c r="OSB31" s="122"/>
      <c r="OSC31" s="122"/>
      <c r="OSD31" s="122"/>
      <c r="OSE31" s="122"/>
      <c r="OSF31" s="122"/>
      <c r="OSG31" s="122"/>
      <c r="OSH31" s="122"/>
      <c r="OSI31" s="122"/>
      <c r="OSJ31" s="122"/>
      <c r="OSK31" s="122"/>
      <c r="OSL31" s="122"/>
      <c r="OSM31" s="122"/>
      <c r="OSN31" s="122"/>
      <c r="OSO31" s="122"/>
      <c r="OSP31" s="122"/>
      <c r="OSQ31" s="122"/>
      <c r="OSR31" s="122"/>
      <c r="OSS31" s="122"/>
      <c r="OST31" s="122"/>
      <c r="OSU31" s="122"/>
      <c r="OSV31" s="122"/>
      <c r="OSW31" s="122"/>
      <c r="OSX31" s="122"/>
      <c r="OSY31" s="122"/>
      <c r="OSZ31" s="122"/>
      <c r="OTA31" s="122"/>
      <c r="OTB31" s="122"/>
      <c r="OTC31" s="122"/>
      <c r="OTD31" s="122"/>
      <c r="OTE31" s="122"/>
      <c r="OTF31" s="122"/>
      <c r="OTG31" s="122"/>
      <c r="OTH31" s="122"/>
      <c r="OTI31" s="122"/>
      <c r="OTJ31" s="122"/>
      <c r="OTK31" s="122"/>
      <c r="OTL31" s="122"/>
      <c r="OTM31" s="122"/>
      <c r="OTN31" s="122"/>
      <c r="OTO31" s="122"/>
      <c r="OTP31" s="122"/>
      <c r="OTQ31" s="122"/>
      <c r="OTR31" s="122"/>
      <c r="OTS31" s="122"/>
      <c r="OTT31" s="122"/>
      <c r="OTU31" s="122"/>
      <c r="OTV31" s="122"/>
      <c r="OTW31" s="122"/>
      <c r="OTX31" s="122"/>
      <c r="OTY31" s="122"/>
      <c r="OTZ31" s="122"/>
      <c r="OUA31" s="122"/>
      <c r="OUB31" s="122"/>
      <c r="OUC31" s="122"/>
      <c r="OUD31" s="122"/>
      <c r="OUE31" s="122"/>
      <c r="OUF31" s="122"/>
      <c r="OUG31" s="122"/>
      <c r="OUH31" s="122"/>
      <c r="OUI31" s="122"/>
      <c r="OUJ31" s="122"/>
      <c r="OUK31" s="122"/>
      <c r="OUL31" s="122"/>
      <c r="OUM31" s="122"/>
      <c r="OUN31" s="122"/>
      <c r="OUO31" s="122"/>
      <c r="OUP31" s="122"/>
      <c r="OUQ31" s="122"/>
      <c r="OUR31" s="122"/>
      <c r="OUS31" s="122"/>
      <c r="OUT31" s="122"/>
      <c r="OUU31" s="122"/>
      <c r="OUV31" s="122"/>
      <c r="OUW31" s="122"/>
      <c r="OUX31" s="122"/>
      <c r="OUY31" s="122"/>
      <c r="OUZ31" s="122"/>
      <c r="OVA31" s="122"/>
      <c r="OVB31" s="122"/>
      <c r="OVC31" s="122"/>
      <c r="OVD31" s="122"/>
      <c r="OVE31" s="122"/>
      <c r="OVF31" s="122"/>
      <c r="OVG31" s="122"/>
      <c r="OVH31" s="122"/>
      <c r="OVI31" s="122"/>
      <c r="OVJ31" s="122"/>
      <c r="OVK31" s="122"/>
      <c r="OVL31" s="122"/>
      <c r="OVM31" s="122"/>
      <c r="OVN31" s="122"/>
      <c r="OVO31" s="122"/>
      <c r="OVP31" s="122"/>
      <c r="OVQ31" s="122"/>
      <c r="OVR31" s="122"/>
      <c r="OVS31" s="122"/>
      <c r="OVT31" s="122"/>
      <c r="OVU31" s="122"/>
      <c r="OVV31" s="122"/>
      <c r="OVW31" s="122"/>
      <c r="OVX31" s="122"/>
      <c r="OVY31" s="122"/>
      <c r="OVZ31" s="122"/>
      <c r="OWA31" s="122"/>
      <c r="OWB31" s="122"/>
      <c r="OWC31" s="122"/>
      <c r="OWD31" s="122"/>
      <c r="OWE31" s="122"/>
      <c r="OWF31" s="122"/>
      <c r="OWG31" s="122"/>
      <c r="OWH31" s="122"/>
      <c r="OWI31" s="122"/>
      <c r="OWJ31" s="122"/>
      <c r="OWK31" s="122"/>
      <c r="OWL31" s="122"/>
      <c r="OWM31" s="122"/>
      <c r="OWN31" s="122"/>
      <c r="OWO31" s="122"/>
      <c r="OWP31" s="122"/>
      <c r="OWQ31" s="122"/>
      <c r="OWR31" s="122"/>
      <c r="OWS31" s="122"/>
      <c r="OWT31" s="122"/>
      <c r="OWU31" s="122"/>
      <c r="OWV31" s="122"/>
      <c r="OWW31" s="122"/>
      <c r="OWX31" s="122"/>
      <c r="OWY31" s="122"/>
      <c r="OWZ31" s="122"/>
      <c r="OXA31" s="122"/>
      <c r="OXB31" s="122"/>
      <c r="OXC31" s="122"/>
      <c r="OXD31" s="122"/>
      <c r="OXE31" s="122"/>
      <c r="OXF31" s="122"/>
      <c r="OXG31" s="122"/>
      <c r="OXH31" s="122"/>
      <c r="OXI31" s="122"/>
      <c r="OXJ31" s="122"/>
      <c r="OXK31" s="122"/>
      <c r="OXL31" s="122"/>
      <c r="OXM31" s="122"/>
      <c r="OXN31" s="122"/>
      <c r="OXO31" s="122"/>
      <c r="OXP31" s="122"/>
      <c r="OXQ31" s="122"/>
      <c r="OXR31" s="122"/>
      <c r="OXS31" s="122"/>
      <c r="OXT31" s="122"/>
      <c r="OXU31" s="122"/>
      <c r="OXV31" s="122"/>
      <c r="OXW31" s="122"/>
      <c r="OXX31" s="122"/>
      <c r="OXY31" s="122"/>
      <c r="OXZ31" s="122"/>
      <c r="OYA31" s="122"/>
      <c r="OYB31" s="122"/>
      <c r="OYC31" s="122"/>
      <c r="OYD31" s="122"/>
      <c r="OYE31" s="122"/>
      <c r="OYF31" s="122"/>
      <c r="OYG31" s="122"/>
      <c r="OYH31" s="122"/>
      <c r="OYI31" s="122"/>
      <c r="OYJ31" s="122"/>
      <c r="OYK31" s="122"/>
      <c r="OYL31" s="122"/>
      <c r="OYM31" s="122"/>
      <c r="OYN31" s="122"/>
      <c r="OYO31" s="122"/>
      <c r="OYP31" s="122"/>
      <c r="OYQ31" s="122"/>
      <c r="OYR31" s="122"/>
      <c r="OYS31" s="122"/>
      <c r="OYT31" s="122"/>
      <c r="OYU31" s="122"/>
      <c r="OYV31" s="122"/>
      <c r="OYW31" s="122"/>
      <c r="OYX31" s="122"/>
      <c r="OYY31" s="122"/>
      <c r="OYZ31" s="122"/>
      <c r="OZA31" s="122"/>
      <c r="OZB31" s="122"/>
      <c r="OZC31" s="122"/>
      <c r="OZD31" s="122"/>
      <c r="OZE31" s="122"/>
      <c r="OZF31" s="122"/>
      <c r="OZG31" s="122"/>
      <c r="OZH31" s="122"/>
      <c r="OZI31" s="122"/>
      <c r="OZJ31" s="122"/>
      <c r="OZK31" s="122"/>
      <c r="OZL31" s="122"/>
      <c r="OZM31" s="122"/>
      <c r="OZN31" s="122"/>
      <c r="OZO31" s="122"/>
      <c r="OZP31" s="122"/>
      <c r="OZQ31" s="122"/>
      <c r="OZR31" s="122"/>
      <c r="OZS31" s="122"/>
      <c r="OZT31" s="122"/>
      <c r="OZU31" s="122"/>
      <c r="OZV31" s="122"/>
      <c r="OZW31" s="122"/>
      <c r="OZX31" s="122"/>
      <c r="OZY31" s="122"/>
      <c r="OZZ31" s="122"/>
      <c r="PAA31" s="122"/>
      <c r="PAB31" s="122"/>
      <c r="PAC31" s="122"/>
      <c r="PAD31" s="122"/>
      <c r="PAE31" s="122"/>
      <c r="PAF31" s="122"/>
      <c r="PAG31" s="122"/>
      <c r="PAH31" s="122"/>
      <c r="PAI31" s="122"/>
      <c r="PAJ31" s="122"/>
      <c r="PAK31" s="122"/>
      <c r="PAL31" s="122"/>
      <c r="PAM31" s="122"/>
      <c r="PAN31" s="122"/>
      <c r="PAO31" s="122"/>
      <c r="PAP31" s="122"/>
      <c r="PAQ31" s="122"/>
      <c r="PAR31" s="122"/>
      <c r="PAS31" s="122"/>
      <c r="PAT31" s="122"/>
      <c r="PAU31" s="122"/>
      <c r="PAV31" s="122"/>
      <c r="PAW31" s="122"/>
      <c r="PAX31" s="122"/>
      <c r="PAY31" s="122"/>
      <c r="PAZ31" s="122"/>
      <c r="PBA31" s="122"/>
      <c r="PBB31" s="122"/>
      <c r="PBC31" s="122"/>
      <c r="PBD31" s="122"/>
      <c r="PBE31" s="122"/>
      <c r="PBF31" s="122"/>
      <c r="PBG31" s="122"/>
      <c r="PBH31" s="122"/>
      <c r="PBI31" s="122"/>
      <c r="PBJ31" s="122"/>
      <c r="PBK31" s="122"/>
      <c r="PBL31" s="122"/>
      <c r="PBM31" s="122"/>
      <c r="PBN31" s="122"/>
      <c r="PBO31" s="122"/>
      <c r="PBP31" s="122"/>
      <c r="PBQ31" s="122"/>
      <c r="PBR31" s="122"/>
      <c r="PBS31" s="122"/>
      <c r="PBT31" s="122"/>
      <c r="PBU31" s="122"/>
      <c r="PBV31" s="122"/>
      <c r="PBW31" s="122"/>
      <c r="PBX31" s="122"/>
      <c r="PBY31" s="122"/>
      <c r="PBZ31" s="122"/>
      <c r="PCA31" s="122"/>
      <c r="PCB31" s="122"/>
      <c r="PCC31" s="122"/>
      <c r="PCD31" s="122"/>
      <c r="PCE31" s="122"/>
      <c r="PCF31" s="122"/>
      <c r="PCG31" s="122"/>
      <c r="PCH31" s="122"/>
      <c r="PCI31" s="122"/>
      <c r="PCJ31" s="122"/>
      <c r="PCK31" s="122"/>
      <c r="PCL31" s="122"/>
      <c r="PCM31" s="122"/>
      <c r="PCN31" s="122"/>
      <c r="PCO31" s="122"/>
      <c r="PCP31" s="122"/>
      <c r="PCQ31" s="122"/>
      <c r="PCR31" s="122"/>
      <c r="PCS31" s="122"/>
      <c r="PCT31" s="122"/>
      <c r="PCU31" s="122"/>
      <c r="PCV31" s="122"/>
      <c r="PCW31" s="122"/>
      <c r="PCX31" s="122"/>
      <c r="PCY31" s="122"/>
      <c r="PCZ31" s="122"/>
      <c r="PDA31" s="122"/>
      <c r="PDB31" s="122"/>
      <c r="PDC31" s="122"/>
      <c r="PDD31" s="122"/>
      <c r="PDE31" s="122"/>
      <c r="PDF31" s="122"/>
      <c r="PDG31" s="122"/>
      <c r="PDH31" s="122"/>
      <c r="PDI31" s="122"/>
      <c r="PDJ31" s="122"/>
      <c r="PDK31" s="122"/>
      <c r="PDL31" s="122"/>
      <c r="PDM31" s="122"/>
      <c r="PDN31" s="122"/>
      <c r="PDO31" s="122"/>
      <c r="PDP31" s="122"/>
      <c r="PDQ31" s="122"/>
      <c r="PDR31" s="122"/>
      <c r="PDS31" s="122"/>
      <c r="PDT31" s="122"/>
      <c r="PDU31" s="122"/>
      <c r="PDV31" s="122"/>
      <c r="PDW31" s="122"/>
      <c r="PDX31" s="122"/>
      <c r="PDY31" s="122"/>
      <c r="PDZ31" s="122"/>
      <c r="PEA31" s="122"/>
      <c r="PEB31" s="122"/>
      <c r="PEC31" s="122"/>
      <c r="PED31" s="122"/>
      <c r="PEE31" s="122"/>
      <c r="PEF31" s="122"/>
      <c r="PEG31" s="122"/>
      <c r="PEH31" s="122"/>
      <c r="PEI31" s="122"/>
      <c r="PEJ31" s="122"/>
      <c r="PEK31" s="122"/>
      <c r="PEL31" s="122"/>
      <c r="PEM31" s="122"/>
      <c r="PEN31" s="122"/>
      <c r="PEO31" s="122"/>
      <c r="PEP31" s="122"/>
      <c r="PEQ31" s="122"/>
      <c r="PER31" s="122"/>
      <c r="PES31" s="122"/>
      <c r="PET31" s="122"/>
      <c r="PEU31" s="122"/>
      <c r="PEV31" s="122"/>
      <c r="PEW31" s="122"/>
      <c r="PEX31" s="122"/>
      <c r="PEY31" s="122"/>
      <c r="PEZ31" s="122"/>
      <c r="PFA31" s="122"/>
      <c r="PFB31" s="122"/>
      <c r="PFC31" s="122"/>
      <c r="PFD31" s="122"/>
      <c r="PFE31" s="122"/>
      <c r="PFF31" s="122"/>
      <c r="PFG31" s="122"/>
      <c r="PFH31" s="122"/>
      <c r="PFI31" s="122"/>
      <c r="PFJ31" s="122"/>
      <c r="PFK31" s="122"/>
      <c r="PFL31" s="122"/>
      <c r="PFM31" s="122"/>
      <c r="PFN31" s="122"/>
      <c r="PFO31" s="122"/>
      <c r="PFP31" s="122"/>
      <c r="PFQ31" s="122"/>
      <c r="PFR31" s="122"/>
      <c r="PFS31" s="122"/>
      <c r="PFT31" s="122"/>
      <c r="PFU31" s="122"/>
      <c r="PFV31" s="122"/>
      <c r="PFW31" s="122"/>
      <c r="PFX31" s="122"/>
      <c r="PFY31" s="122"/>
      <c r="PFZ31" s="122"/>
      <c r="PGA31" s="122"/>
      <c r="PGB31" s="122"/>
      <c r="PGC31" s="122"/>
      <c r="PGD31" s="122"/>
      <c r="PGE31" s="122"/>
      <c r="PGF31" s="122"/>
      <c r="PGG31" s="122"/>
      <c r="PGH31" s="122"/>
      <c r="PGI31" s="122"/>
      <c r="PGJ31" s="122"/>
      <c r="PGK31" s="122"/>
      <c r="PGL31" s="122"/>
      <c r="PGM31" s="122"/>
      <c r="PGN31" s="122"/>
      <c r="PGO31" s="122"/>
      <c r="PGP31" s="122"/>
      <c r="PGQ31" s="122"/>
      <c r="PGR31" s="122"/>
      <c r="PGS31" s="122"/>
      <c r="PGT31" s="122"/>
      <c r="PGU31" s="122"/>
      <c r="PGV31" s="122"/>
      <c r="PGW31" s="122"/>
      <c r="PGX31" s="122"/>
      <c r="PGY31" s="122"/>
      <c r="PGZ31" s="122"/>
      <c r="PHA31" s="122"/>
      <c r="PHB31" s="122"/>
      <c r="PHC31" s="122"/>
      <c r="PHD31" s="122"/>
      <c r="PHE31" s="122"/>
      <c r="PHF31" s="122"/>
      <c r="PHG31" s="122"/>
      <c r="PHH31" s="122"/>
      <c r="PHI31" s="122"/>
      <c r="PHJ31" s="122"/>
      <c r="PHK31" s="122"/>
      <c r="PHL31" s="122"/>
      <c r="PHM31" s="122"/>
      <c r="PHN31" s="122"/>
      <c r="PHO31" s="122"/>
      <c r="PHP31" s="122"/>
      <c r="PHQ31" s="122"/>
      <c r="PHR31" s="122"/>
      <c r="PHS31" s="122"/>
      <c r="PHT31" s="122"/>
      <c r="PHU31" s="122"/>
      <c r="PHV31" s="122"/>
      <c r="PHW31" s="122"/>
      <c r="PHX31" s="122"/>
      <c r="PHY31" s="122"/>
      <c r="PHZ31" s="122"/>
      <c r="PIA31" s="122"/>
      <c r="PIB31" s="122"/>
      <c r="PIC31" s="122"/>
      <c r="PID31" s="122"/>
      <c r="PIE31" s="122"/>
      <c r="PIF31" s="122"/>
      <c r="PIG31" s="122"/>
      <c r="PIH31" s="122"/>
      <c r="PII31" s="122"/>
      <c r="PIJ31" s="122"/>
      <c r="PIK31" s="122"/>
      <c r="PIL31" s="122"/>
      <c r="PIM31" s="122"/>
      <c r="PIN31" s="122"/>
      <c r="PIO31" s="122"/>
      <c r="PIP31" s="122"/>
      <c r="PIQ31" s="122"/>
      <c r="PIR31" s="122"/>
      <c r="PIS31" s="122"/>
      <c r="PIT31" s="122"/>
      <c r="PIU31" s="122"/>
      <c r="PIV31" s="122"/>
      <c r="PIW31" s="122"/>
      <c r="PIX31" s="122"/>
      <c r="PIY31" s="122"/>
      <c r="PIZ31" s="122"/>
      <c r="PJA31" s="122"/>
      <c r="PJB31" s="122"/>
      <c r="PJC31" s="122"/>
      <c r="PJD31" s="122"/>
      <c r="PJE31" s="122"/>
      <c r="PJF31" s="122"/>
      <c r="PJG31" s="122"/>
      <c r="PJH31" s="122"/>
      <c r="PJI31" s="122"/>
      <c r="PJJ31" s="122"/>
      <c r="PJK31" s="122"/>
      <c r="PJL31" s="122"/>
      <c r="PJM31" s="122"/>
      <c r="PJN31" s="122"/>
      <c r="PJO31" s="122"/>
      <c r="PJP31" s="122"/>
      <c r="PJQ31" s="122"/>
      <c r="PJR31" s="122"/>
      <c r="PJS31" s="122"/>
      <c r="PJT31" s="122"/>
      <c r="PJU31" s="122"/>
      <c r="PJV31" s="122"/>
      <c r="PJW31" s="122"/>
      <c r="PJX31" s="122"/>
      <c r="PJY31" s="122"/>
      <c r="PJZ31" s="122"/>
      <c r="PKA31" s="122"/>
      <c r="PKB31" s="122"/>
      <c r="PKC31" s="122"/>
      <c r="PKD31" s="122"/>
      <c r="PKE31" s="122"/>
      <c r="PKF31" s="122"/>
      <c r="PKG31" s="122"/>
      <c r="PKH31" s="122"/>
      <c r="PKI31" s="122"/>
      <c r="PKJ31" s="122"/>
      <c r="PKK31" s="122"/>
      <c r="PKL31" s="122"/>
      <c r="PKM31" s="122"/>
      <c r="PKN31" s="122"/>
      <c r="PKO31" s="122"/>
      <c r="PKP31" s="122"/>
      <c r="PKQ31" s="122"/>
      <c r="PKR31" s="122"/>
      <c r="PKS31" s="122"/>
      <c r="PKT31" s="122"/>
      <c r="PKU31" s="122"/>
      <c r="PKV31" s="122"/>
      <c r="PKW31" s="122"/>
      <c r="PKX31" s="122"/>
      <c r="PKY31" s="122"/>
      <c r="PKZ31" s="122"/>
      <c r="PLA31" s="122"/>
      <c r="PLB31" s="122"/>
      <c r="PLC31" s="122"/>
      <c r="PLD31" s="122"/>
      <c r="PLE31" s="122"/>
      <c r="PLF31" s="122"/>
      <c r="PLG31" s="122"/>
      <c r="PLH31" s="122"/>
      <c r="PLI31" s="122"/>
      <c r="PLJ31" s="122"/>
      <c r="PLK31" s="122"/>
      <c r="PLL31" s="122"/>
      <c r="PLM31" s="122"/>
      <c r="PLN31" s="122"/>
      <c r="PLO31" s="122"/>
      <c r="PLP31" s="122"/>
      <c r="PLQ31" s="122"/>
      <c r="PLR31" s="122"/>
      <c r="PLS31" s="122"/>
      <c r="PLT31" s="122"/>
      <c r="PLU31" s="122"/>
      <c r="PLV31" s="122"/>
      <c r="PLW31" s="122"/>
      <c r="PLX31" s="122"/>
      <c r="PLY31" s="122"/>
      <c r="PLZ31" s="122"/>
      <c r="PMA31" s="122"/>
      <c r="PMB31" s="122"/>
      <c r="PMC31" s="122"/>
      <c r="PMD31" s="122"/>
      <c r="PME31" s="122"/>
      <c r="PMF31" s="122"/>
      <c r="PMG31" s="122"/>
      <c r="PMH31" s="122"/>
      <c r="PMI31" s="122"/>
      <c r="PMJ31" s="122"/>
      <c r="PMK31" s="122"/>
      <c r="PML31" s="122"/>
      <c r="PMM31" s="122"/>
      <c r="PMN31" s="122"/>
      <c r="PMO31" s="122"/>
      <c r="PMP31" s="122"/>
      <c r="PMQ31" s="122"/>
      <c r="PMR31" s="122"/>
      <c r="PMS31" s="122"/>
      <c r="PMT31" s="122"/>
      <c r="PMU31" s="122"/>
      <c r="PMV31" s="122"/>
      <c r="PMW31" s="122"/>
      <c r="PMX31" s="122"/>
      <c r="PMY31" s="122"/>
      <c r="PMZ31" s="122"/>
      <c r="PNA31" s="122"/>
      <c r="PNB31" s="122"/>
      <c r="PNC31" s="122"/>
      <c r="PND31" s="122"/>
      <c r="PNE31" s="122"/>
      <c r="PNF31" s="122"/>
      <c r="PNG31" s="122"/>
      <c r="PNH31" s="122"/>
      <c r="PNI31" s="122"/>
      <c r="PNJ31" s="122"/>
      <c r="PNK31" s="122"/>
      <c r="PNL31" s="122"/>
      <c r="PNM31" s="122"/>
      <c r="PNN31" s="122"/>
      <c r="PNO31" s="122"/>
      <c r="PNP31" s="122"/>
      <c r="PNQ31" s="122"/>
      <c r="PNR31" s="122"/>
      <c r="PNS31" s="122"/>
      <c r="PNT31" s="122"/>
      <c r="PNU31" s="122"/>
      <c r="PNV31" s="122"/>
      <c r="PNW31" s="122"/>
      <c r="PNX31" s="122"/>
      <c r="PNY31" s="122"/>
      <c r="PNZ31" s="122"/>
      <c r="POA31" s="122"/>
      <c r="POB31" s="122"/>
      <c r="POC31" s="122"/>
      <c r="POD31" s="122"/>
      <c r="POE31" s="122"/>
      <c r="POF31" s="122"/>
      <c r="POG31" s="122"/>
      <c r="POH31" s="122"/>
      <c r="POI31" s="122"/>
      <c r="POJ31" s="122"/>
      <c r="POK31" s="122"/>
      <c r="POL31" s="122"/>
      <c r="POM31" s="122"/>
      <c r="PON31" s="122"/>
      <c r="POO31" s="122"/>
      <c r="POP31" s="122"/>
      <c r="POQ31" s="122"/>
      <c r="POR31" s="122"/>
      <c r="POS31" s="122"/>
      <c r="POT31" s="122"/>
      <c r="POU31" s="122"/>
      <c r="POV31" s="122"/>
      <c r="POW31" s="122"/>
      <c r="POX31" s="122"/>
      <c r="POY31" s="122"/>
      <c r="POZ31" s="122"/>
      <c r="PPA31" s="122"/>
      <c r="PPB31" s="122"/>
      <c r="PPC31" s="122"/>
      <c r="PPD31" s="122"/>
      <c r="PPE31" s="122"/>
      <c r="PPF31" s="122"/>
      <c r="PPG31" s="122"/>
      <c r="PPH31" s="122"/>
      <c r="PPI31" s="122"/>
      <c r="PPJ31" s="122"/>
      <c r="PPK31" s="122"/>
      <c r="PPL31" s="122"/>
      <c r="PPM31" s="122"/>
      <c r="PPN31" s="122"/>
      <c r="PPO31" s="122"/>
      <c r="PPP31" s="122"/>
      <c r="PPQ31" s="122"/>
      <c r="PPR31" s="122"/>
      <c r="PPS31" s="122"/>
      <c r="PPT31" s="122"/>
      <c r="PPU31" s="122"/>
      <c r="PPV31" s="122"/>
      <c r="PPW31" s="122"/>
      <c r="PPX31" s="122"/>
      <c r="PPY31" s="122"/>
      <c r="PPZ31" s="122"/>
      <c r="PQA31" s="122"/>
      <c r="PQB31" s="122"/>
      <c r="PQC31" s="122"/>
      <c r="PQD31" s="122"/>
      <c r="PQE31" s="122"/>
      <c r="PQF31" s="122"/>
      <c r="PQG31" s="122"/>
      <c r="PQH31" s="122"/>
      <c r="PQI31" s="122"/>
      <c r="PQJ31" s="122"/>
      <c r="PQK31" s="122"/>
      <c r="PQL31" s="122"/>
      <c r="PQM31" s="122"/>
      <c r="PQN31" s="122"/>
      <c r="PQO31" s="122"/>
      <c r="PQP31" s="122"/>
      <c r="PQQ31" s="122"/>
      <c r="PQR31" s="122"/>
      <c r="PQS31" s="122"/>
      <c r="PQT31" s="122"/>
      <c r="PQU31" s="122"/>
      <c r="PQV31" s="122"/>
      <c r="PQW31" s="122"/>
      <c r="PQX31" s="122"/>
      <c r="PQY31" s="122"/>
      <c r="PQZ31" s="122"/>
      <c r="PRA31" s="122"/>
      <c r="PRB31" s="122"/>
      <c r="PRC31" s="122"/>
      <c r="PRD31" s="122"/>
      <c r="PRE31" s="122"/>
      <c r="PRF31" s="122"/>
      <c r="PRG31" s="122"/>
      <c r="PRH31" s="122"/>
      <c r="PRI31" s="122"/>
      <c r="PRJ31" s="122"/>
      <c r="PRK31" s="122"/>
      <c r="PRL31" s="122"/>
      <c r="PRM31" s="122"/>
      <c r="PRN31" s="122"/>
      <c r="PRO31" s="122"/>
      <c r="PRP31" s="122"/>
      <c r="PRQ31" s="122"/>
      <c r="PRR31" s="122"/>
      <c r="PRS31" s="122"/>
      <c r="PRT31" s="122"/>
      <c r="PRU31" s="122"/>
      <c r="PRV31" s="122"/>
      <c r="PRW31" s="122"/>
      <c r="PRX31" s="122"/>
      <c r="PRY31" s="122"/>
      <c r="PRZ31" s="122"/>
      <c r="PSA31" s="122"/>
      <c r="PSB31" s="122"/>
      <c r="PSC31" s="122"/>
      <c r="PSD31" s="122"/>
      <c r="PSE31" s="122"/>
      <c r="PSF31" s="122"/>
      <c r="PSG31" s="122"/>
      <c r="PSH31" s="122"/>
      <c r="PSI31" s="122"/>
      <c r="PSJ31" s="122"/>
      <c r="PSK31" s="122"/>
      <c r="PSL31" s="122"/>
      <c r="PSM31" s="122"/>
      <c r="PSN31" s="122"/>
      <c r="PSO31" s="122"/>
      <c r="PSP31" s="122"/>
      <c r="PSQ31" s="122"/>
      <c r="PSR31" s="122"/>
      <c r="PSS31" s="122"/>
      <c r="PST31" s="122"/>
      <c r="PSU31" s="122"/>
      <c r="PSV31" s="122"/>
      <c r="PSW31" s="122"/>
      <c r="PSX31" s="122"/>
      <c r="PSY31" s="122"/>
      <c r="PSZ31" s="122"/>
      <c r="PTA31" s="122"/>
      <c r="PTB31" s="122"/>
      <c r="PTC31" s="122"/>
      <c r="PTD31" s="122"/>
      <c r="PTE31" s="122"/>
      <c r="PTF31" s="122"/>
      <c r="PTG31" s="122"/>
      <c r="PTH31" s="122"/>
      <c r="PTI31" s="122"/>
      <c r="PTJ31" s="122"/>
      <c r="PTK31" s="122"/>
      <c r="PTL31" s="122"/>
      <c r="PTM31" s="122"/>
      <c r="PTN31" s="122"/>
      <c r="PTO31" s="122"/>
      <c r="PTP31" s="122"/>
      <c r="PTQ31" s="122"/>
      <c r="PTR31" s="122"/>
      <c r="PTS31" s="122"/>
      <c r="PTT31" s="122"/>
      <c r="PTU31" s="122"/>
      <c r="PTV31" s="122"/>
      <c r="PTW31" s="122"/>
      <c r="PTX31" s="122"/>
      <c r="PTY31" s="122"/>
      <c r="PTZ31" s="122"/>
      <c r="PUA31" s="122"/>
      <c r="PUB31" s="122"/>
      <c r="PUC31" s="122"/>
      <c r="PUD31" s="122"/>
      <c r="PUE31" s="122"/>
      <c r="PUF31" s="122"/>
      <c r="PUG31" s="122"/>
      <c r="PUH31" s="122"/>
      <c r="PUI31" s="122"/>
      <c r="PUJ31" s="122"/>
      <c r="PUK31" s="122"/>
      <c r="PUL31" s="122"/>
      <c r="PUM31" s="122"/>
      <c r="PUN31" s="122"/>
      <c r="PUO31" s="122"/>
      <c r="PUP31" s="122"/>
      <c r="PUQ31" s="122"/>
      <c r="PUR31" s="122"/>
      <c r="PUS31" s="122"/>
      <c r="PUT31" s="122"/>
      <c r="PUU31" s="122"/>
      <c r="PUV31" s="122"/>
      <c r="PUW31" s="122"/>
      <c r="PUX31" s="122"/>
      <c r="PUY31" s="122"/>
      <c r="PUZ31" s="122"/>
      <c r="PVA31" s="122"/>
      <c r="PVB31" s="122"/>
      <c r="PVC31" s="122"/>
      <c r="PVD31" s="122"/>
      <c r="PVE31" s="122"/>
      <c r="PVF31" s="122"/>
      <c r="PVG31" s="122"/>
      <c r="PVH31" s="122"/>
      <c r="PVI31" s="122"/>
      <c r="PVJ31" s="122"/>
      <c r="PVK31" s="122"/>
      <c r="PVL31" s="122"/>
      <c r="PVM31" s="122"/>
      <c r="PVN31" s="122"/>
      <c r="PVO31" s="122"/>
      <c r="PVP31" s="122"/>
      <c r="PVQ31" s="122"/>
      <c r="PVR31" s="122"/>
      <c r="PVS31" s="122"/>
      <c r="PVT31" s="122"/>
      <c r="PVU31" s="122"/>
      <c r="PVV31" s="122"/>
      <c r="PVW31" s="122"/>
      <c r="PVX31" s="122"/>
      <c r="PVY31" s="122"/>
      <c r="PVZ31" s="122"/>
      <c r="PWA31" s="122"/>
      <c r="PWB31" s="122"/>
      <c r="PWC31" s="122"/>
      <c r="PWD31" s="122"/>
      <c r="PWE31" s="122"/>
      <c r="PWF31" s="122"/>
      <c r="PWG31" s="122"/>
      <c r="PWH31" s="122"/>
      <c r="PWI31" s="122"/>
      <c r="PWJ31" s="122"/>
      <c r="PWK31" s="122"/>
      <c r="PWL31" s="122"/>
      <c r="PWM31" s="122"/>
      <c r="PWN31" s="122"/>
      <c r="PWO31" s="122"/>
      <c r="PWP31" s="122"/>
      <c r="PWQ31" s="122"/>
      <c r="PWR31" s="122"/>
      <c r="PWS31" s="122"/>
      <c r="PWT31" s="122"/>
      <c r="PWU31" s="122"/>
      <c r="PWV31" s="122"/>
      <c r="PWW31" s="122"/>
      <c r="PWX31" s="122"/>
      <c r="PWY31" s="122"/>
      <c r="PWZ31" s="122"/>
      <c r="PXA31" s="122"/>
      <c r="PXB31" s="122"/>
      <c r="PXC31" s="122"/>
      <c r="PXD31" s="122"/>
      <c r="PXE31" s="122"/>
      <c r="PXF31" s="122"/>
      <c r="PXG31" s="122"/>
      <c r="PXH31" s="122"/>
      <c r="PXI31" s="122"/>
      <c r="PXJ31" s="122"/>
      <c r="PXK31" s="122"/>
      <c r="PXL31" s="122"/>
      <c r="PXM31" s="122"/>
      <c r="PXN31" s="122"/>
      <c r="PXO31" s="122"/>
      <c r="PXP31" s="122"/>
      <c r="PXQ31" s="122"/>
      <c r="PXR31" s="122"/>
      <c r="PXS31" s="122"/>
      <c r="PXT31" s="122"/>
      <c r="PXU31" s="122"/>
      <c r="PXV31" s="122"/>
      <c r="PXW31" s="122"/>
      <c r="PXX31" s="122"/>
      <c r="PXY31" s="122"/>
      <c r="PXZ31" s="122"/>
      <c r="PYA31" s="122"/>
      <c r="PYB31" s="122"/>
      <c r="PYC31" s="122"/>
      <c r="PYD31" s="122"/>
      <c r="PYE31" s="122"/>
      <c r="PYF31" s="122"/>
      <c r="PYG31" s="122"/>
      <c r="PYH31" s="122"/>
      <c r="PYI31" s="122"/>
      <c r="PYJ31" s="122"/>
      <c r="PYK31" s="122"/>
      <c r="PYL31" s="122"/>
      <c r="PYM31" s="122"/>
      <c r="PYN31" s="122"/>
      <c r="PYO31" s="122"/>
      <c r="PYP31" s="122"/>
      <c r="PYQ31" s="122"/>
      <c r="PYR31" s="122"/>
      <c r="PYS31" s="122"/>
      <c r="PYT31" s="122"/>
      <c r="PYU31" s="122"/>
      <c r="PYV31" s="122"/>
      <c r="PYW31" s="122"/>
      <c r="PYX31" s="122"/>
      <c r="PYY31" s="122"/>
      <c r="PYZ31" s="122"/>
      <c r="PZA31" s="122"/>
      <c r="PZB31" s="122"/>
      <c r="PZC31" s="122"/>
      <c r="PZD31" s="122"/>
      <c r="PZE31" s="122"/>
      <c r="PZF31" s="122"/>
      <c r="PZG31" s="122"/>
      <c r="PZH31" s="122"/>
      <c r="PZI31" s="122"/>
      <c r="PZJ31" s="122"/>
      <c r="PZK31" s="122"/>
      <c r="PZL31" s="122"/>
      <c r="PZM31" s="122"/>
      <c r="PZN31" s="122"/>
      <c r="PZO31" s="122"/>
      <c r="PZP31" s="122"/>
      <c r="PZQ31" s="122"/>
      <c r="PZR31" s="122"/>
      <c r="PZS31" s="122"/>
      <c r="PZT31" s="122"/>
      <c r="PZU31" s="122"/>
      <c r="PZV31" s="122"/>
      <c r="PZW31" s="122"/>
      <c r="PZX31" s="122"/>
      <c r="PZY31" s="122"/>
      <c r="PZZ31" s="122"/>
      <c r="QAA31" s="122"/>
      <c r="QAB31" s="122"/>
      <c r="QAC31" s="122"/>
      <c r="QAD31" s="122"/>
      <c r="QAE31" s="122"/>
      <c r="QAF31" s="122"/>
      <c r="QAG31" s="122"/>
      <c r="QAH31" s="122"/>
      <c r="QAI31" s="122"/>
      <c r="QAJ31" s="122"/>
      <c r="QAK31" s="122"/>
      <c r="QAL31" s="122"/>
      <c r="QAM31" s="122"/>
      <c r="QAN31" s="122"/>
      <c r="QAO31" s="122"/>
      <c r="QAP31" s="122"/>
      <c r="QAQ31" s="122"/>
      <c r="QAR31" s="122"/>
      <c r="QAS31" s="122"/>
      <c r="QAT31" s="122"/>
      <c r="QAU31" s="122"/>
      <c r="QAV31" s="122"/>
      <c r="QAW31" s="122"/>
      <c r="QAX31" s="122"/>
      <c r="QAY31" s="122"/>
      <c r="QAZ31" s="122"/>
      <c r="QBA31" s="122"/>
      <c r="QBB31" s="122"/>
      <c r="QBC31" s="122"/>
      <c r="QBD31" s="122"/>
      <c r="QBE31" s="122"/>
      <c r="QBF31" s="122"/>
      <c r="QBG31" s="122"/>
      <c r="QBH31" s="122"/>
      <c r="QBI31" s="122"/>
      <c r="QBJ31" s="122"/>
      <c r="QBK31" s="122"/>
      <c r="QBL31" s="122"/>
      <c r="QBM31" s="122"/>
      <c r="QBN31" s="122"/>
      <c r="QBO31" s="122"/>
      <c r="QBP31" s="122"/>
      <c r="QBQ31" s="122"/>
      <c r="QBR31" s="122"/>
      <c r="QBS31" s="122"/>
      <c r="QBT31" s="122"/>
      <c r="QBU31" s="122"/>
      <c r="QBV31" s="122"/>
      <c r="QBW31" s="122"/>
      <c r="QBX31" s="122"/>
      <c r="QBY31" s="122"/>
      <c r="QBZ31" s="122"/>
      <c r="QCA31" s="122"/>
      <c r="QCB31" s="122"/>
      <c r="QCC31" s="122"/>
      <c r="QCD31" s="122"/>
      <c r="QCE31" s="122"/>
      <c r="QCF31" s="122"/>
      <c r="QCG31" s="122"/>
      <c r="QCH31" s="122"/>
      <c r="QCI31" s="122"/>
      <c r="QCJ31" s="122"/>
      <c r="QCK31" s="122"/>
      <c r="QCL31" s="122"/>
      <c r="QCM31" s="122"/>
      <c r="QCN31" s="122"/>
      <c r="QCO31" s="122"/>
      <c r="QCP31" s="122"/>
      <c r="QCQ31" s="122"/>
      <c r="QCR31" s="122"/>
      <c r="QCS31" s="122"/>
      <c r="QCT31" s="122"/>
      <c r="QCU31" s="122"/>
      <c r="QCV31" s="122"/>
      <c r="QCW31" s="122"/>
      <c r="QCX31" s="122"/>
      <c r="QCY31" s="122"/>
      <c r="QCZ31" s="122"/>
      <c r="QDA31" s="122"/>
      <c r="QDB31" s="122"/>
      <c r="QDC31" s="122"/>
      <c r="QDD31" s="122"/>
      <c r="QDE31" s="122"/>
      <c r="QDF31" s="122"/>
      <c r="QDG31" s="122"/>
      <c r="QDH31" s="122"/>
      <c r="QDI31" s="122"/>
      <c r="QDJ31" s="122"/>
      <c r="QDK31" s="122"/>
      <c r="QDL31" s="122"/>
      <c r="QDM31" s="122"/>
      <c r="QDN31" s="122"/>
      <c r="QDO31" s="122"/>
      <c r="QDP31" s="122"/>
      <c r="QDQ31" s="122"/>
      <c r="QDR31" s="122"/>
      <c r="QDS31" s="122"/>
      <c r="QDT31" s="122"/>
      <c r="QDU31" s="122"/>
      <c r="QDV31" s="122"/>
      <c r="QDW31" s="122"/>
      <c r="QDX31" s="122"/>
      <c r="QDY31" s="122"/>
      <c r="QDZ31" s="122"/>
      <c r="QEA31" s="122"/>
      <c r="QEB31" s="122"/>
      <c r="QEC31" s="122"/>
      <c r="QED31" s="122"/>
      <c r="QEE31" s="122"/>
      <c r="QEF31" s="122"/>
      <c r="QEG31" s="122"/>
      <c r="QEH31" s="122"/>
      <c r="QEI31" s="122"/>
      <c r="QEJ31" s="122"/>
      <c r="QEK31" s="122"/>
      <c r="QEL31" s="122"/>
      <c r="QEM31" s="122"/>
      <c r="QEN31" s="122"/>
      <c r="QEO31" s="122"/>
      <c r="QEP31" s="122"/>
      <c r="QEQ31" s="122"/>
      <c r="QER31" s="122"/>
      <c r="QES31" s="122"/>
      <c r="QET31" s="122"/>
      <c r="QEU31" s="122"/>
      <c r="QEV31" s="122"/>
      <c r="QEW31" s="122"/>
      <c r="QEX31" s="122"/>
      <c r="QEY31" s="122"/>
      <c r="QEZ31" s="122"/>
      <c r="QFA31" s="122"/>
      <c r="QFB31" s="122"/>
      <c r="QFC31" s="122"/>
      <c r="QFD31" s="122"/>
      <c r="QFE31" s="122"/>
      <c r="QFF31" s="122"/>
      <c r="QFG31" s="122"/>
      <c r="QFH31" s="122"/>
      <c r="QFI31" s="122"/>
      <c r="QFJ31" s="122"/>
      <c r="QFK31" s="122"/>
      <c r="QFL31" s="122"/>
      <c r="QFM31" s="122"/>
      <c r="QFN31" s="122"/>
      <c r="QFO31" s="122"/>
      <c r="QFP31" s="122"/>
      <c r="QFQ31" s="122"/>
      <c r="QFR31" s="122"/>
      <c r="QFS31" s="122"/>
      <c r="QFT31" s="122"/>
      <c r="QFU31" s="122"/>
      <c r="QFV31" s="122"/>
      <c r="QFW31" s="122"/>
      <c r="QFX31" s="122"/>
      <c r="QFY31" s="122"/>
      <c r="QFZ31" s="122"/>
      <c r="QGA31" s="122"/>
      <c r="QGB31" s="122"/>
      <c r="QGC31" s="122"/>
      <c r="QGD31" s="122"/>
      <c r="QGE31" s="122"/>
      <c r="QGF31" s="122"/>
      <c r="QGG31" s="122"/>
      <c r="QGH31" s="122"/>
      <c r="QGI31" s="122"/>
      <c r="QGJ31" s="122"/>
      <c r="QGK31" s="122"/>
      <c r="QGL31" s="122"/>
      <c r="QGM31" s="122"/>
      <c r="QGN31" s="122"/>
      <c r="QGO31" s="122"/>
      <c r="QGP31" s="122"/>
      <c r="QGQ31" s="122"/>
      <c r="QGR31" s="122"/>
      <c r="QGS31" s="122"/>
      <c r="QGT31" s="122"/>
      <c r="QGU31" s="122"/>
      <c r="QGV31" s="122"/>
      <c r="QGW31" s="122"/>
      <c r="QGX31" s="122"/>
      <c r="QGY31" s="122"/>
      <c r="QGZ31" s="122"/>
      <c r="QHA31" s="122"/>
      <c r="QHB31" s="122"/>
      <c r="QHC31" s="122"/>
      <c r="QHD31" s="122"/>
      <c r="QHE31" s="122"/>
      <c r="QHF31" s="122"/>
      <c r="QHG31" s="122"/>
      <c r="QHH31" s="122"/>
      <c r="QHI31" s="122"/>
      <c r="QHJ31" s="122"/>
      <c r="QHK31" s="122"/>
      <c r="QHL31" s="122"/>
      <c r="QHM31" s="122"/>
      <c r="QHN31" s="122"/>
      <c r="QHO31" s="122"/>
      <c r="QHP31" s="122"/>
      <c r="QHQ31" s="122"/>
      <c r="QHR31" s="122"/>
      <c r="QHS31" s="122"/>
      <c r="QHT31" s="122"/>
      <c r="QHU31" s="122"/>
      <c r="QHV31" s="122"/>
      <c r="QHW31" s="122"/>
      <c r="QHX31" s="122"/>
      <c r="QHY31" s="122"/>
      <c r="QHZ31" s="122"/>
      <c r="QIA31" s="122"/>
      <c r="QIB31" s="122"/>
      <c r="QIC31" s="122"/>
      <c r="QID31" s="122"/>
      <c r="QIE31" s="122"/>
      <c r="QIF31" s="122"/>
      <c r="QIG31" s="122"/>
      <c r="QIH31" s="122"/>
      <c r="QII31" s="122"/>
      <c r="QIJ31" s="122"/>
      <c r="QIK31" s="122"/>
      <c r="QIL31" s="122"/>
      <c r="QIM31" s="122"/>
      <c r="QIN31" s="122"/>
      <c r="QIO31" s="122"/>
      <c r="QIP31" s="122"/>
      <c r="QIQ31" s="122"/>
      <c r="QIR31" s="122"/>
      <c r="QIS31" s="122"/>
      <c r="QIT31" s="122"/>
      <c r="QIU31" s="122"/>
      <c r="QIV31" s="122"/>
      <c r="QIW31" s="122"/>
      <c r="QIX31" s="122"/>
      <c r="QIY31" s="122"/>
      <c r="QIZ31" s="122"/>
      <c r="QJA31" s="122"/>
      <c r="QJB31" s="122"/>
      <c r="QJC31" s="122"/>
      <c r="QJD31" s="122"/>
      <c r="QJE31" s="122"/>
      <c r="QJF31" s="122"/>
      <c r="QJG31" s="122"/>
      <c r="QJH31" s="122"/>
      <c r="QJI31" s="122"/>
      <c r="QJJ31" s="122"/>
      <c r="QJK31" s="122"/>
      <c r="QJL31" s="122"/>
      <c r="QJM31" s="122"/>
      <c r="QJN31" s="122"/>
      <c r="QJO31" s="122"/>
      <c r="QJP31" s="122"/>
      <c r="QJQ31" s="122"/>
      <c r="QJR31" s="122"/>
      <c r="QJS31" s="122"/>
      <c r="QJT31" s="122"/>
      <c r="QJU31" s="122"/>
      <c r="QJV31" s="122"/>
      <c r="QJW31" s="122"/>
      <c r="QJX31" s="122"/>
      <c r="QJY31" s="122"/>
      <c r="QJZ31" s="122"/>
      <c r="QKA31" s="122"/>
      <c r="QKB31" s="122"/>
      <c r="QKC31" s="122"/>
      <c r="QKD31" s="122"/>
      <c r="QKE31" s="122"/>
      <c r="QKF31" s="122"/>
      <c r="QKG31" s="122"/>
      <c r="QKH31" s="122"/>
      <c r="QKI31" s="122"/>
      <c r="QKJ31" s="122"/>
      <c r="QKK31" s="122"/>
      <c r="QKL31" s="122"/>
      <c r="QKM31" s="122"/>
      <c r="QKN31" s="122"/>
      <c r="QKO31" s="122"/>
      <c r="QKP31" s="122"/>
      <c r="QKQ31" s="122"/>
      <c r="QKR31" s="122"/>
      <c r="QKS31" s="122"/>
      <c r="QKT31" s="122"/>
      <c r="QKU31" s="122"/>
      <c r="QKV31" s="122"/>
      <c r="QKW31" s="122"/>
      <c r="QKX31" s="122"/>
      <c r="QKY31" s="122"/>
      <c r="QKZ31" s="122"/>
      <c r="QLA31" s="122"/>
      <c r="QLB31" s="122"/>
      <c r="QLC31" s="122"/>
      <c r="QLD31" s="122"/>
      <c r="QLE31" s="122"/>
      <c r="QLF31" s="122"/>
      <c r="QLG31" s="122"/>
      <c r="QLH31" s="122"/>
      <c r="QLI31" s="122"/>
      <c r="QLJ31" s="122"/>
      <c r="QLK31" s="122"/>
      <c r="QLL31" s="122"/>
      <c r="QLM31" s="122"/>
      <c r="QLN31" s="122"/>
      <c r="QLO31" s="122"/>
      <c r="QLP31" s="122"/>
      <c r="QLQ31" s="122"/>
      <c r="QLR31" s="122"/>
      <c r="QLS31" s="122"/>
      <c r="QLT31" s="122"/>
      <c r="QLU31" s="122"/>
      <c r="QLV31" s="122"/>
      <c r="QLW31" s="122"/>
      <c r="QLX31" s="122"/>
      <c r="QLY31" s="122"/>
      <c r="QLZ31" s="122"/>
      <c r="QMA31" s="122"/>
      <c r="QMB31" s="122"/>
      <c r="QMC31" s="122"/>
      <c r="QMD31" s="122"/>
      <c r="QME31" s="122"/>
      <c r="QMF31" s="122"/>
      <c r="QMG31" s="122"/>
      <c r="QMH31" s="122"/>
      <c r="QMI31" s="122"/>
      <c r="QMJ31" s="122"/>
      <c r="QMK31" s="122"/>
      <c r="QML31" s="122"/>
      <c r="QMM31" s="122"/>
      <c r="QMN31" s="122"/>
      <c r="QMO31" s="122"/>
      <c r="QMP31" s="122"/>
      <c r="QMQ31" s="122"/>
      <c r="QMR31" s="122"/>
      <c r="QMS31" s="122"/>
      <c r="QMT31" s="122"/>
      <c r="QMU31" s="122"/>
      <c r="QMV31" s="122"/>
      <c r="QMW31" s="122"/>
      <c r="QMX31" s="122"/>
      <c r="QMY31" s="122"/>
      <c r="QMZ31" s="122"/>
      <c r="QNA31" s="122"/>
      <c r="QNB31" s="122"/>
      <c r="QNC31" s="122"/>
      <c r="QND31" s="122"/>
      <c r="QNE31" s="122"/>
      <c r="QNF31" s="122"/>
      <c r="QNG31" s="122"/>
      <c r="QNH31" s="122"/>
      <c r="QNI31" s="122"/>
      <c r="QNJ31" s="122"/>
      <c r="QNK31" s="122"/>
      <c r="QNL31" s="122"/>
      <c r="QNM31" s="122"/>
      <c r="QNN31" s="122"/>
      <c r="QNO31" s="122"/>
      <c r="QNP31" s="122"/>
      <c r="QNQ31" s="122"/>
      <c r="QNR31" s="122"/>
      <c r="QNS31" s="122"/>
      <c r="QNT31" s="122"/>
      <c r="QNU31" s="122"/>
      <c r="QNV31" s="122"/>
      <c r="QNW31" s="122"/>
      <c r="QNX31" s="122"/>
      <c r="QNY31" s="122"/>
      <c r="QNZ31" s="122"/>
      <c r="QOA31" s="122"/>
      <c r="QOB31" s="122"/>
      <c r="QOC31" s="122"/>
      <c r="QOD31" s="122"/>
      <c r="QOE31" s="122"/>
      <c r="QOF31" s="122"/>
      <c r="QOG31" s="122"/>
      <c r="QOH31" s="122"/>
      <c r="QOI31" s="122"/>
      <c r="QOJ31" s="122"/>
      <c r="QOK31" s="122"/>
      <c r="QOL31" s="122"/>
      <c r="QOM31" s="122"/>
      <c r="QON31" s="122"/>
      <c r="QOO31" s="122"/>
      <c r="QOP31" s="122"/>
      <c r="QOQ31" s="122"/>
      <c r="QOR31" s="122"/>
      <c r="QOS31" s="122"/>
      <c r="QOT31" s="122"/>
      <c r="QOU31" s="122"/>
      <c r="QOV31" s="122"/>
      <c r="QOW31" s="122"/>
      <c r="QOX31" s="122"/>
      <c r="QOY31" s="122"/>
      <c r="QOZ31" s="122"/>
      <c r="QPA31" s="122"/>
      <c r="QPB31" s="122"/>
      <c r="QPC31" s="122"/>
      <c r="QPD31" s="122"/>
      <c r="QPE31" s="122"/>
      <c r="QPF31" s="122"/>
      <c r="QPG31" s="122"/>
      <c r="QPH31" s="122"/>
      <c r="QPI31" s="122"/>
      <c r="QPJ31" s="122"/>
      <c r="QPK31" s="122"/>
      <c r="QPL31" s="122"/>
      <c r="QPM31" s="122"/>
      <c r="QPN31" s="122"/>
      <c r="QPO31" s="122"/>
      <c r="QPP31" s="122"/>
      <c r="QPQ31" s="122"/>
      <c r="QPR31" s="122"/>
      <c r="QPS31" s="122"/>
      <c r="QPT31" s="122"/>
      <c r="QPU31" s="122"/>
      <c r="QPV31" s="122"/>
      <c r="QPW31" s="122"/>
      <c r="QPX31" s="122"/>
      <c r="QPY31" s="122"/>
      <c r="QPZ31" s="122"/>
      <c r="QQA31" s="122"/>
      <c r="QQB31" s="122"/>
      <c r="QQC31" s="122"/>
      <c r="QQD31" s="122"/>
      <c r="QQE31" s="122"/>
      <c r="QQF31" s="122"/>
      <c r="QQG31" s="122"/>
      <c r="QQH31" s="122"/>
      <c r="QQI31" s="122"/>
      <c r="QQJ31" s="122"/>
      <c r="QQK31" s="122"/>
      <c r="QQL31" s="122"/>
      <c r="QQM31" s="122"/>
      <c r="QQN31" s="122"/>
      <c r="QQO31" s="122"/>
      <c r="QQP31" s="122"/>
      <c r="QQQ31" s="122"/>
      <c r="QQR31" s="122"/>
      <c r="QQS31" s="122"/>
      <c r="QQT31" s="122"/>
      <c r="QQU31" s="122"/>
      <c r="QQV31" s="122"/>
      <c r="QQW31" s="122"/>
      <c r="QQX31" s="122"/>
      <c r="QQY31" s="122"/>
      <c r="QQZ31" s="122"/>
      <c r="QRA31" s="122"/>
      <c r="QRB31" s="122"/>
      <c r="QRC31" s="122"/>
      <c r="QRD31" s="122"/>
      <c r="QRE31" s="122"/>
      <c r="QRF31" s="122"/>
      <c r="QRG31" s="122"/>
      <c r="QRH31" s="122"/>
      <c r="QRI31" s="122"/>
      <c r="QRJ31" s="122"/>
      <c r="QRK31" s="122"/>
      <c r="QRL31" s="122"/>
      <c r="QRM31" s="122"/>
      <c r="QRN31" s="122"/>
      <c r="QRO31" s="122"/>
      <c r="QRP31" s="122"/>
      <c r="QRQ31" s="122"/>
      <c r="QRR31" s="122"/>
      <c r="QRS31" s="122"/>
      <c r="QRT31" s="122"/>
      <c r="QRU31" s="122"/>
      <c r="QRV31" s="122"/>
      <c r="QRW31" s="122"/>
      <c r="QRX31" s="122"/>
      <c r="QRY31" s="122"/>
      <c r="QRZ31" s="122"/>
      <c r="QSA31" s="122"/>
      <c r="QSB31" s="122"/>
      <c r="QSC31" s="122"/>
      <c r="QSD31" s="122"/>
      <c r="QSE31" s="122"/>
      <c r="QSF31" s="122"/>
      <c r="QSG31" s="122"/>
      <c r="QSH31" s="122"/>
      <c r="QSI31" s="122"/>
      <c r="QSJ31" s="122"/>
      <c r="QSK31" s="122"/>
      <c r="QSL31" s="122"/>
      <c r="QSM31" s="122"/>
      <c r="QSN31" s="122"/>
      <c r="QSO31" s="122"/>
      <c r="QSP31" s="122"/>
      <c r="QSQ31" s="122"/>
      <c r="QSR31" s="122"/>
      <c r="QSS31" s="122"/>
      <c r="QST31" s="122"/>
      <c r="QSU31" s="122"/>
      <c r="QSV31" s="122"/>
      <c r="QSW31" s="122"/>
      <c r="QSX31" s="122"/>
      <c r="QSY31" s="122"/>
      <c r="QSZ31" s="122"/>
      <c r="QTA31" s="122"/>
      <c r="QTB31" s="122"/>
      <c r="QTC31" s="122"/>
      <c r="QTD31" s="122"/>
      <c r="QTE31" s="122"/>
      <c r="QTF31" s="122"/>
      <c r="QTG31" s="122"/>
      <c r="QTH31" s="122"/>
      <c r="QTI31" s="122"/>
      <c r="QTJ31" s="122"/>
      <c r="QTK31" s="122"/>
      <c r="QTL31" s="122"/>
      <c r="QTM31" s="122"/>
      <c r="QTN31" s="122"/>
      <c r="QTO31" s="122"/>
      <c r="QTP31" s="122"/>
      <c r="QTQ31" s="122"/>
      <c r="QTR31" s="122"/>
      <c r="QTS31" s="122"/>
      <c r="QTT31" s="122"/>
      <c r="QTU31" s="122"/>
      <c r="QTV31" s="122"/>
      <c r="QTW31" s="122"/>
      <c r="QTX31" s="122"/>
      <c r="QTY31" s="122"/>
      <c r="QTZ31" s="122"/>
      <c r="QUA31" s="122"/>
      <c r="QUB31" s="122"/>
      <c r="QUC31" s="122"/>
      <c r="QUD31" s="122"/>
      <c r="QUE31" s="122"/>
      <c r="QUF31" s="122"/>
      <c r="QUG31" s="122"/>
      <c r="QUH31" s="122"/>
      <c r="QUI31" s="122"/>
      <c r="QUJ31" s="122"/>
      <c r="QUK31" s="122"/>
      <c r="QUL31" s="122"/>
      <c r="QUM31" s="122"/>
      <c r="QUN31" s="122"/>
      <c r="QUO31" s="122"/>
      <c r="QUP31" s="122"/>
      <c r="QUQ31" s="122"/>
      <c r="QUR31" s="122"/>
      <c r="QUS31" s="122"/>
      <c r="QUT31" s="122"/>
      <c r="QUU31" s="122"/>
      <c r="QUV31" s="122"/>
      <c r="QUW31" s="122"/>
      <c r="QUX31" s="122"/>
      <c r="QUY31" s="122"/>
      <c r="QUZ31" s="122"/>
      <c r="QVA31" s="122"/>
      <c r="QVB31" s="122"/>
      <c r="QVC31" s="122"/>
      <c r="QVD31" s="122"/>
      <c r="QVE31" s="122"/>
      <c r="QVF31" s="122"/>
      <c r="QVG31" s="122"/>
      <c r="QVH31" s="122"/>
      <c r="QVI31" s="122"/>
      <c r="QVJ31" s="122"/>
      <c r="QVK31" s="122"/>
      <c r="QVL31" s="122"/>
      <c r="QVM31" s="122"/>
      <c r="QVN31" s="122"/>
      <c r="QVO31" s="122"/>
      <c r="QVP31" s="122"/>
      <c r="QVQ31" s="122"/>
      <c r="QVR31" s="122"/>
      <c r="QVS31" s="122"/>
      <c r="QVT31" s="122"/>
      <c r="QVU31" s="122"/>
      <c r="QVV31" s="122"/>
      <c r="QVW31" s="122"/>
      <c r="QVX31" s="122"/>
      <c r="QVY31" s="122"/>
      <c r="QVZ31" s="122"/>
      <c r="QWA31" s="122"/>
      <c r="QWB31" s="122"/>
      <c r="QWC31" s="122"/>
      <c r="QWD31" s="122"/>
      <c r="QWE31" s="122"/>
      <c r="QWF31" s="122"/>
      <c r="QWG31" s="122"/>
      <c r="QWH31" s="122"/>
      <c r="QWI31" s="122"/>
      <c r="QWJ31" s="122"/>
      <c r="QWK31" s="122"/>
      <c r="QWL31" s="122"/>
      <c r="QWM31" s="122"/>
      <c r="QWN31" s="122"/>
      <c r="QWO31" s="122"/>
      <c r="QWP31" s="122"/>
      <c r="QWQ31" s="122"/>
      <c r="QWR31" s="122"/>
      <c r="QWS31" s="122"/>
      <c r="QWT31" s="122"/>
      <c r="QWU31" s="122"/>
      <c r="QWV31" s="122"/>
      <c r="QWW31" s="122"/>
      <c r="QWX31" s="122"/>
      <c r="QWY31" s="122"/>
      <c r="QWZ31" s="122"/>
      <c r="QXA31" s="122"/>
      <c r="QXB31" s="122"/>
      <c r="QXC31" s="122"/>
      <c r="QXD31" s="122"/>
      <c r="QXE31" s="122"/>
      <c r="QXF31" s="122"/>
      <c r="QXG31" s="122"/>
      <c r="QXH31" s="122"/>
      <c r="QXI31" s="122"/>
      <c r="QXJ31" s="122"/>
      <c r="QXK31" s="122"/>
      <c r="QXL31" s="122"/>
      <c r="QXM31" s="122"/>
      <c r="QXN31" s="122"/>
      <c r="QXO31" s="122"/>
      <c r="QXP31" s="122"/>
      <c r="QXQ31" s="122"/>
      <c r="QXR31" s="122"/>
      <c r="QXS31" s="122"/>
      <c r="QXT31" s="122"/>
      <c r="QXU31" s="122"/>
      <c r="QXV31" s="122"/>
      <c r="QXW31" s="122"/>
      <c r="QXX31" s="122"/>
      <c r="QXY31" s="122"/>
      <c r="QXZ31" s="122"/>
      <c r="QYA31" s="122"/>
      <c r="QYB31" s="122"/>
      <c r="QYC31" s="122"/>
      <c r="QYD31" s="122"/>
      <c r="QYE31" s="122"/>
      <c r="QYF31" s="122"/>
      <c r="QYG31" s="122"/>
      <c r="QYH31" s="122"/>
      <c r="QYI31" s="122"/>
      <c r="QYJ31" s="122"/>
      <c r="QYK31" s="122"/>
      <c r="QYL31" s="122"/>
      <c r="QYM31" s="122"/>
      <c r="QYN31" s="122"/>
      <c r="QYO31" s="122"/>
      <c r="QYP31" s="122"/>
      <c r="QYQ31" s="122"/>
      <c r="QYR31" s="122"/>
      <c r="QYS31" s="122"/>
      <c r="QYT31" s="122"/>
      <c r="QYU31" s="122"/>
      <c r="QYV31" s="122"/>
      <c r="QYW31" s="122"/>
      <c r="QYX31" s="122"/>
      <c r="QYY31" s="122"/>
      <c r="QYZ31" s="122"/>
      <c r="QZA31" s="122"/>
      <c r="QZB31" s="122"/>
      <c r="QZC31" s="122"/>
      <c r="QZD31" s="122"/>
      <c r="QZE31" s="122"/>
      <c r="QZF31" s="122"/>
      <c r="QZG31" s="122"/>
      <c r="QZH31" s="122"/>
      <c r="QZI31" s="122"/>
      <c r="QZJ31" s="122"/>
      <c r="QZK31" s="122"/>
      <c r="QZL31" s="122"/>
      <c r="QZM31" s="122"/>
      <c r="QZN31" s="122"/>
      <c r="QZO31" s="122"/>
      <c r="QZP31" s="122"/>
      <c r="QZQ31" s="122"/>
      <c r="QZR31" s="122"/>
      <c r="QZS31" s="122"/>
      <c r="QZT31" s="122"/>
      <c r="QZU31" s="122"/>
      <c r="QZV31" s="122"/>
      <c r="QZW31" s="122"/>
      <c r="QZX31" s="122"/>
      <c r="QZY31" s="122"/>
      <c r="QZZ31" s="122"/>
      <c r="RAA31" s="122"/>
      <c r="RAB31" s="122"/>
      <c r="RAC31" s="122"/>
      <c r="RAD31" s="122"/>
      <c r="RAE31" s="122"/>
      <c r="RAF31" s="122"/>
      <c r="RAG31" s="122"/>
      <c r="RAH31" s="122"/>
      <c r="RAI31" s="122"/>
      <c r="RAJ31" s="122"/>
      <c r="RAK31" s="122"/>
      <c r="RAL31" s="122"/>
      <c r="RAM31" s="122"/>
      <c r="RAN31" s="122"/>
      <c r="RAO31" s="122"/>
      <c r="RAP31" s="122"/>
      <c r="RAQ31" s="122"/>
      <c r="RAR31" s="122"/>
      <c r="RAS31" s="122"/>
      <c r="RAT31" s="122"/>
      <c r="RAU31" s="122"/>
      <c r="RAV31" s="122"/>
      <c r="RAW31" s="122"/>
      <c r="RAX31" s="122"/>
      <c r="RAY31" s="122"/>
      <c r="RAZ31" s="122"/>
      <c r="RBA31" s="122"/>
      <c r="RBB31" s="122"/>
      <c r="RBC31" s="122"/>
      <c r="RBD31" s="122"/>
      <c r="RBE31" s="122"/>
      <c r="RBF31" s="122"/>
      <c r="RBG31" s="122"/>
      <c r="RBH31" s="122"/>
      <c r="RBI31" s="122"/>
      <c r="RBJ31" s="122"/>
      <c r="RBK31" s="122"/>
      <c r="RBL31" s="122"/>
      <c r="RBM31" s="122"/>
      <c r="RBN31" s="122"/>
      <c r="RBO31" s="122"/>
      <c r="RBP31" s="122"/>
      <c r="RBQ31" s="122"/>
      <c r="RBR31" s="122"/>
      <c r="RBS31" s="122"/>
      <c r="RBT31" s="122"/>
      <c r="RBU31" s="122"/>
      <c r="RBV31" s="122"/>
      <c r="RBW31" s="122"/>
      <c r="RBX31" s="122"/>
      <c r="RBY31" s="122"/>
      <c r="RBZ31" s="122"/>
      <c r="RCA31" s="122"/>
      <c r="RCB31" s="122"/>
      <c r="RCC31" s="122"/>
      <c r="RCD31" s="122"/>
      <c r="RCE31" s="122"/>
      <c r="RCF31" s="122"/>
      <c r="RCG31" s="122"/>
      <c r="RCH31" s="122"/>
      <c r="RCI31" s="122"/>
      <c r="RCJ31" s="122"/>
      <c r="RCK31" s="122"/>
      <c r="RCL31" s="122"/>
      <c r="RCM31" s="122"/>
      <c r="RCN31" s="122"/>
      <c r="RCO31" s="122"/>
      <c r="RCP31" s="122"/>
      <c r="RCQ31" s="122"/>
      <c r="RCR31" s="122"/>
      <c r="RCS31" s="122"/>
      <c r="RCT31" s="122"/>
      <c r="RCU31" s="122"/>
      <c r="RCV31" s="122"/>
      <c r="RCW31" s="122"/>
      <c r="RCX31" s="122"/>
      <c r="RCY31" s="122"/>
      <c r="RCZ31" s="122"/>
      <c r="RDA31" s="122"/>
      <c r="RDB31" s="122"/>
      <c r="RDC31" s="122"/>
      <c r="RDD31" s="122"/>
      <c r="RDE31" s="122"/>
      <c r="RDF31" s="122"/>
      <c r="RDG31" s="122"/>
      <c r="RDH31" s="122"/>
      <c r="RDI31" s="122"/>
      <c r="RDJ31" s="122"/>
      <c r="RDK31" s="122"/>
      <c r="RDL31" s="122"/>
      <c r="RDM31" s="122"/>
      <c r="RDN31" s="122"/>
      <c r="RDO31" s="122"/>
      <c r="RDP31" s="122"/>
      <c r="RDQ31" s="122"/>
      <c r="RDR31" s="122"/>
      <c r="RDS31" s="122"/>
      <c r="RDT31" s="122"/>
      <c r="RDU31" s="122"/>
      <c r="RDV31" s="122"/>
      <c r="RDW31" s="122"/>
      <c r="RDX31" s="122"/>
      <c r="RDY31" s="122"/>
      <c r="RDZ31" s="122"/>
      <c r="REA31" s="122"/>
      <c r="REB31" s="122"/>
      <c r="REC31" s="122"/>
      <c r="RED31" s="122"/>
      <c r="REE31" s="122"/>
      <c r="REF31" s="122"/>
      <c r="REG31" s="122"/>
      <c r="REH31" s="122"/>
      <c r="REI31" s="122"/>
      <c r="REJ31" s="122"/>
      <c r="REK31" s="122"/>
      <c r="REL31" s="122"/>
      <c r="REM31" s="122"/>
      <c r="REN31" s="122"/>
      <c r="REO31" s="122"/>
      <c r="REP31" s="122"/>
      <c r="REQ31" s="122"/>
      <c r="RER31" s="122"/>
      <c r="RES31" s="122"/>
      <c r="RET31" s="122"/>
      <c r="REU31" s="122"/>
      <c r="REV31" s="122"/>
      <c r="REW31" s="122"/>
      <c r="REX31" s="122"/>
      <c r="REY31" s="122"/>
      <c r="REZ31" s="122"/>
      <c r="RFA31" s="122"/>
      <c r="RFB31" s="122"/>
      <c r="RFC31" s="122"/>
      <c r="RFD31" s="122"/>
      <c r="RFE31" s="122"/>
      <c r="RFF31" s="122"/>
      <c r="RFG31" s="122"/>
      <c r="RFH31" s="122"/>
      <c r="RFI31" s="122"/>
      <c r="RFJ31" s="122"/>
      <c r="RFK31" s="122"/>
      <c r="RFL31" s="122"/>
      <c r="RFM31" s="122"/>
      <c r="RFN31" s="122"/>
      <c r="RFO31" s="122"/>
      <c r="RFP31" s="122"/>
      <c r="RFQ31" s="122"/>
      <c r="RFR31" s="122"/>
      <c r="RFS31" s="122"/>
      <c r="RFT31" s="122"/>
      <c r="RFU31" s="122"/>
      <c r="RFV31" s="122"/>
      <c r="RFW31" s="122"/>
      <c r="RFX31" s="122"/>
      <c r="RFY31" s="122"/>
      <c r="RFZ31" s="122"/>
      <c r="RGA31" s="122"/>
      <c r="RGB31" s="122"/>
      <c r="RGC31" s="122"/>
      <c r="RGD31" s="122"/>
      <c r="RGE31" s="122"/>
      <c r="RGF31" s="122"/>
      <c r="RGG31" s="122"/>
      <c r="RGH31" s="122"/>
      <c r="RGI31" s="122"/>
      <c r="RGJ31" s="122"/>
      <c r="RGK31" s="122"/>
      <c r="RGL31" s="122"/>
      <c r="RGM31" s="122"/>
      <c r="RGN31" s="122"/>
      <c r="RGO31" s="122"/>
      <c r="RGP31" s="122"/>
      <c r="RGQ31" s="122"/>
      <c r="RGR31" s="122"/>
      <c r="RGS31" s="122"/>
      <c r="RGT31" s="122"/>
      <c r="RGU31" s="122"/>
      <c r="RGV31" s="122"/>
      <c r="RGW31" s="122"/>
      <c r="RGX31" s="122"/>
      <c r="RGY31" s="122"/>
      <c r="RGZ31" s="122"/>
      <c r="RHA31" s="122"/>
      <c r="RHB31" s="122"/>
      <c r="RHC31" s="122"/>
      <c r="RHD31" s="122"/>
      <c r="RHE31" s="122"/>
      <c r="RHF31" s="122"/>
      <c r="RHG31" s="122"/>
      <c r="RHH31" s="122"/>
      <c r="RHI31" s="122"/>
      <c r="RHJ31" s="122"/>
      <c r="RHK31" s="122"/>
      <c r="RHL31" s="122"/>
      <c r="RHM31" s="122"/>
      <c r="RHN31" s="122"/>
      <c r="RHO31" s="122"/>
      <c r="RHP31" s="122"/>
      <c r="RHQ31" s="122"/>
      <c r="RHR31" s="122"/>
      <c r="RHS31" s="122"/>
      <c r="RHT31" s="122"/>
      <c r="RHU31" s="122"/>
      <c r="RHV31" s="122"/>
      <c r="RHW31" s="122"/>
      <c r="RHX31" s="122"/>
      <c r="RHY31" s="122"/>
      <c r="RHZ31" s="122"/>
      <c r="RIA31" s="122"/>
      <c r="RIB31" s="122"/>
      <c r="RIC31" s="122"/>
      <c r="RID31" s="122"/>
      <c r="RIE31" s="122"/>
      <c r="RIF31" s="122"/>
      <c r="RIG31" s="122"/>
      <c r="RIH31" s="122"/>
      <c r="RII31" s="122"/>
      <c r="RIJ31" s="122"/>
      <c r="RIK31" s="122"/>
      <c r="RIL31" s="122"/>
      <c r="RIM31" s="122"/>
      <c r="RIN31" s="122"/>
      <c r="RIO31" s="122"/>
      <c r="RIP31" s="122"/>
      <c r="RIQ31" s="122"/>
      <c r="RIR31" s="122"/>
      <c r="RIS31" s="122"/>
      <c r="RIT31" s="122"/>
      <c r="RIU31" s="122"/>
      <c r="RIV31" s="122"/>
      <c r="RIW31" s="122"/>
      <c r="RIX31" s="122"/>
      <c r="RIY31" s="122"/>
      <c r="RIZ31" s="122"/>
      <c r="RJA31" s="122"/>
      <c r="RJB31" s="122"/>
      <c r="RJC31" s="122"/>
      <c r="RJD31" s="122"/>
      <c r="RJE31" s="122"/>
      <c r="RJF31" s="122"/>
      <c r="RJG31" s="122"/>
      <c r="RJH31" s="122"/>
      <c r="RJI31" s="122"/>
      <c r="RJJ31" s="122"/>
      <c r="RJK31" s="122"/>
      <c r="RJL31" s="122"/>
      <c r="RJM31" s="122"/>
      <c r="RJN31" s="122"/>
      <c r="RJO31" s="122"/>
      <c r="RJP31" s="122"/>
      <c r="RJQ31" s="122"/>
      <c r="RJR31" s="122"/>
      <c r="RJS31" s="122"/>
      <c r="RJT31" s="122"/>
      <c r="RJU31" s="122"/>
      <c r="RJV31" s="122"/>
      <c r="RJW31" s="122"/>
      <c r="RJX31" s="122"/>
      <c r="RJY31" s="122"/>
      <c r="RJZ31" s="122"/>
      <c r="RKA31" s="122"/>
      <c r="RKB31" s="122"/>
      <c r="RKC31" s="122"/>
      <c r="RKD31" s="122"/>
      <c r="RKE31" s="122"/>
      <c r="RKF31" s="122"/>
      <c r="RKG31" s="122"/>
      <c r="RKH31" s="122"/>
      <c r="RKI31" s="122"/>
      <c r="RKJ31" s="122"/>
      <c r="RKK31" s="122"/>
      <c r="RKL31" s="122"/>
      <c r="RKM31" s="122"/>
      <c r="RKN31" s="122"/>
      <c r="RKO31" s="122"/>
      <c r="RKP31" s="122"/>
      <c r="RKQ31" s="122"/>
      <c r="RKR31" s="122"/>
      <c r="RKS31" s="122"/>
      <c r="RKT31" s="122"/>
      <c r="RKU31" s="122"/>
      <c r="RKV31" s="122"/>
      <c r="RKW31" s="122"/>
      <c r="RKX31" s="122"/>
      <c r="RKY31" s="122"/>
      <c r="RKZ31" s="122"/>
      <c r="RLA31" s="122"/>
      <c r="RLB31" s="122"/>
      <c r="RLC31" s="122"/>
      <c r="RLD31" s="122"/>
      <c r="RLE31" s="122"/>
      <c r="RLF31" s="122"/>
      <c r="RLG31" s="122"/>
      <c r="RLH31" s="122"/>
      <c r="RLI31" s="122"/>
      <c r="RLJ31" s="122"/>
      <c r="RLK31" s="122"/>
      <c r="RLL31" s="122"/>
      <c r="RLM31" s="122"/>
      <c r="RLN31" s="122"/>
      <c r="RLO31" s="122"/>
      <c r="RLP31" s="122"/>
      <c r="RLQ31" s="122"/>
      <c r="RLR31" s="122"/>
      <c r="RLS31" s="122"/>
      <c r="RLT31" s="122"/>
      <c r="RLU31" s="122"/>
      <c r="RLV31" s="122"/>
      <c r="RLW31" s="122"/>
      <c r="RLX31" s="122"/>
      <c r="RLY31" s="122"/>
      <c r="RLZ31" s="122"/>
      <c r="RMA31" s="122"/>
      <c r="RMB31" s="122"/>
      <c r="RMC31" s="122"/>
      <c r="RMD31" s="122"/>
      <c r="RME31" s="122"/>
      <c r="RMF31" s="122"/>
      <c r="RMG31" s="122"/>
      <c r="RMH31" s="122"/>
      <c r="RMI31" s="122"/>
      <c r="RMJ31" s="122"/>
      <c r="RMK31" s="122"/>
      <c r="RML31" s="122"/>
      <c r="RMM31" s="122"/>
      <c r="RMN31" s="122"/>
      <c r="RMO31" s="122"/>
      <c r="RMP31" s="122"/>
      <c r="RMQ31" s="122"/>
      <c r="RMR31" s="122"/>
      <c r="RMS31" s="122"/>
      <c r="RMT31" s="122"/>
      <c r="RMU31" s="122"/>
      <c r="RMV31" s="122"/>
      <c r="RMW31" s="122"/>
      <c r="RMX31" s="122"/>
      <c r="RMY31" s="122"/>
      <c r="RMZ31" s="122"/>
      <c r="RNA31" s="122"/>
      <c r="RNB31" s="122"/>
      <c r="RNC31" s="122"/>
      <c r="RND31" s="122"/>
      <c r="RNE31" s="122"/>
      <c r="RNF31" s="122"/>
      <c r="RNG31" s="122"/>
      <c r="RNH31" s="122"/>
      <c r="RNI31" s="122"/>
      <c r="RNJ31" s="122"/>
      <c r="RNK31" s="122"/>
      <c r="RNL31" s="122"/>
      <c r="RNM31" s="122"/>
      <c r="RNN31" s="122"/>
      <c r="RNO31" s="122"/>
      <c r="RNP31" s="122"/>
      <c r="RNQ31" s="122"/>
      <c r="RNR31" s="122"/>
      <c r="RNS31" s="122"/>
      <c r="RNT31" s="122"/>
      <c r="RNU31" s="122"/>
      <c r="RNV31" s="122"/>
      <c r="RNW31" s="122"/>
      <c r="RNX31" s="122"/>
      <c r="RNY31" s="122"/>
      <c r="RNZ31" s="122"/>
      <c r="ROA31" s="122"/>
      <c r="ROB31" s="122"/>
      <c r="ROC31" s="122"/>
      <c r="ROD31" s="122"/>
      <c r="ROE31" s="122"/>
      <c r="ROF31" s="122"/>
      <c r="ROG31" s="122"/>
      <c r="ROH31" s="122"/>
      <c r="ROI31" s="122"/>
      <c r="ROJ31" s="122"/>
      <c r="ROK31" s="122"/>
      <c r="ROL31" s="122"/>
      <c r="ROM31" s="122"/>
      <c r="RON31" s="122"/>
      <c r="ROO31" s="122"/>
      <c r="ROP31" s="122"/>
      <c r="ROQ31" s="122"/>
      <c r="ROR31" s="122"/>
      <c r="ROS31" s="122"/>
      <c r="ROT31" s="122"/>
      <c r="ROU31" s="122"/>
      <c r="ROV31" s="122"/>
      <c r="ROW31" s="122"/>
      <c r="ROX31" s="122"/>
      <c r="ROY31" s="122"/>
      <c r="ROZ31" s="122"/>
      <c r="RPA31" s="122"/>
      <c r="RPB31" s="122"/>
      <c r="RPC31" s="122"/>
      <c r="RPD31" s="122"/>
      <c r="RPE31" s="122"/>
      <c r="RPF31" s="122"/>
      <c r="RPG31" s="122"/>
      <c r="RPH31" s="122"/>
      <c r="RPI31" s="122"/>
      <c r="RPJ31" s="122"/>
      <c r="RPK31" s="122"/>
      <c r="RPL31" s="122"/>
      <c r="RPM31" s="122"/>
      <c r="RPN31" s="122"/>
      <c r="RPO31" s="122"/>
      <c r="RPP31" s="122"/>
      <c r="RPQ31" s="122"/>
      <c r="RPR31" s="122"/>
      <c r="RPS31" s="122"/>
      <c r="RPT31" s="122"/>
      <c r="RPU31" s="122"/>
      <c r="RPV31" s="122"/>
      <c r="RPW31" s="122"/>
      <c r="RPX31" s="122"/>
      <c r="RPY31" s="122"/>
      <c r="RPZ31" s="122"/>
      <c r="RQA31" s="122"/>
      <c r="RQB31" s="122"/>
      <c r="RQC31" s="122"/>
      <c r="RQD31" s="122"/>
      <c r="RQE31" s="122"/>
      <c r="RQF31" s="122"/>
      <c r="RQG31" s="122"/>
      <c r="RQH31" s="122"/>
      <c r="RQI31" s="122"/>
      <c r="RQJ31" s="122"/>
      <c r="RQK31" s="122"/>
      <c r="RQL31" s="122"/>
      <c r="RQM31" s="122"/>
      <c r="RQN31" s="122"/>
      <c r="RQO31" s="122"/>
      <c r="RQP31" s="122"/>
      <c r="RQQ31" s="122"/>
      <c r="RQR31" s="122"/>
      <c r="RQS31" s="122"/>
      <c r="RQT31" s="122"/>
      <c r="RQU31" s="122"/>
      <c r="RQV31" s="122"/>
      <c r="RQW31" s="122"/>
      <c r="RQX31" s="122"/>
      <c r="RQY31" s="122"/>
      <c r="RQZ31" s="122"/>
      <c r="RRA31" s="122"/>
      <c r="RRB31" s="122"/>
      <c r="RRC31" s="122"/>
      <c r="RRD31" s="122"/>
      <c r="RRE31" s="122"/>
      <c r="RRF31" s="122"/>
      <c r="RRG31" s="122"/>
      <c r="RRH31" s="122"/>
      <c r="RRI31" s="122"/>
      <c r="RRJ31" s="122"/>
      <c r="RRK31" s="122"/>
      <c r="RRL31" s="122"/>
      <c r="RRM31" s="122"/>
      <c r="RRN31" s="122"/>
      <c r="RRO31" s="122"/>
      <c r="RRP31" s="122"/>
      <c r="RRQ31" s="122"/>
      <c r="RRR31" s="122"/>
      <c r="RRS31" s="122"/>
      <c r="RRT31" s="122"/>
      <c r="RRU31" s="122"/>
      <c r="RRV31" s="122"/>
      <c r="RRW31" s="122"/>
      <c r="RRX31" s="122"/>
      <c r="RRY31" s="122"/>
      <c r="RRZ31" s="122"/>
      <c r="RSA31" s="122"/>
      <c r="RSB31" s="122"/>
      <c r="RSC31" s="122"/>
      <c r="RSD31" s="122"/>
      <c r="RSE31" s="122"/>
      <c r="RSF31" s="122"/>
      <c r="RSG31" s="122"/>
      <c r="RSH31" s="122"/>
      <c r="RSI31" s="122"/>
      <c r="RSJ31" s="122"/>
      <c r="RSK31" s="122"/>
      <c r="RSL31" s="122"/>
      <c r="RSM31" s="122"/>
      <c r="RSN31" s="122"/>
      <c r="RSO31" s="122"/>
      <c r="RSP31" s="122"/>
      <c r="RSQ31" s="122"/>
      <c r="RSR31" s="122"/>
      <c r="RSS31" s="122"/>
      <c r="RST31" s="122"/>
      <c r="RSU31" s="122"/>
      <c r="RSV31" s="122"/>
      <c r="RSW31" s="122"/>
      <c r="RSX31" s="122"/>
      <c r="RSY31" s="122"/>
      <c r="RSZ31" s="122"/>
      <c r="RTA31" s="122"/>
      <c r="RTB31" s="122"/>
      <c r="RTC31" s="122"/>
      <c r="RTD31" s="122"/>
      <c r="RTE31" s="122"/>
      <c r="RTF31" s="122"/>
      <c r="RTG31" s="122"/>
      <c r="RTH31" s="122"/>
      <c r="RTI31" s="122"/>
      <c r="RTJ31" s="122"/>
      <c r="RTK31" s="122"/>
      <c r="RTL31" s="122"/>
      <c r="RTM31" s="122"/>
      <c r="RTN31" s="122"/>
      <c r="RTO31" s="122"/>
      <c r="RTP31" s="122"/>
      <c r="RTQ31" s="122"/>
      <c r="RTR31" s="122"/>
      <c r="RTS31" s="122"/>
      <c r="RTT31" s="122"/>
      <c r="RTU31" s="122"/>
      <c r="RTV31" s="122"/>
      <c r="RTW31" s="122"/>
      <c r="RTX31" s="122"/>
      <c r="RTY31" s="122"/>
      <c r="RTZ31" s="122"/>
      <c r="RUA31" s="122"/>
      <c r="RUB31" s="122"/>
      <c r="RUC31" s="122"/>
      <c r="RUD31" s="122"/>
      <c r="RUE31" s="122"/>
      <c r="RUF31" s="122"/>
      <c r="RUG31" s="122"/>
      <c r="RUH31" s="122"/>
      <c r="RUI31" s="122"/>
      <c r="RUJ31" s="122"/>
      <c r="RUK31" s="122"/>
      <c r="RUL31" s="122"/>
      <c r="RUM31" s="122"/>
      <c r="RUN31" s="122"/>
      <c r="RUO31" s="122"/>
      <c r="RUP31" s="122"/>
      <c r="RUQ31" s="122"/>
      <c r="RUR31" s="122"/>
      <c r="RUS31" s="122"/>
      <c r="RUT31" s="122"/>
      <c r="RUU31" s="122"/>
      <c r="RUV31" s="122"/>
      <c r="RUW31" s="122"/>
      <c r="RUX31" s="122"/>
      <c r="RUY31" s="122"/>
      <c r="RUZ31" s="122"/>
      <c r="RVA31" s="122"/>
      <c r="RVB31" s="122"/>
      <c r="RVC31" s="122"/>
      <c r="RVD31" s="122"/>
      <c r="RVE31" s="122"/>
      <c r="RVF31" s="122"/>
      <c r="RVG31" s="122"/>
      <c r="RVH31" s="122"/>
      <c r="RVI31" s="122"/>
      <c r="RVJ31" s="122"/>
      <c r="RVK31" s="122"/>
      <c r="RVL31" s="122"/>
      <c r="RVM31" s="122"/>
      <c r="RVN31" s="122"/>
      <c r="RVO31" s="122"/>
      <c r="RVP31" s="122"/>
      <c r="RVQ31" s="122"/>
      <c r="RVR31" s="122"/>
      <c r="RVS31" s="122"/>
      <c r="RVT31" s="122"/>
      <c r="RVU31" s="122"/>
      <c r="RVV31" s="122"/>
      <c r="RVW31" s="122"/>
      <c r="RVX31" s="122"/>
      <c r="RVY31" s="122"/>
      <c r="RVZ31" s="122"/>
      <c r="RWA31" s="122"/>
      <c r="RWB31" s="122"/>
      <c r="RWC31" s="122"/>
      <c r="RWD31" s="122"/>
      <c r="RWE31" s="122"/>
      <c r="RWF31" s="122"/>
      <c r="RWG31" s="122"/>
      <c r="RWH31" s="122"/>
      <c r="RWI31" s="122"/>
      <c r="RWJ31" s="122"/>
      <c r="RWK31" s="122"/>
      <c r="RWL31" s="122"/>
      <c r="RWM31" s="122"/>
      <c r="RWN31" s="122"/>
      <c r="RWO31" s="122"/>
      <c r="RWP31" s="122"/>
      <c r="RWQ31" s="122"/>
      <c r="RWR31" s="122"/>
      <c r="RWS31" s="122"/>
      <c r="RWT31" s="122"/>
      <c r="RWU31" s="122"/>
      <c r="RWV31" s="122"/>
      <c r="RWW31" s="122"/>
      <c r="RWX31" s="122"/>
      <c r="RWY31" s="122"/>
      <c r="RWZ31" s="122"/>
      <c r="RXA31" s="122"/>
      <c r="RXB31" s="122"/>
      <c r="RXC31" s="122"/>
      <c r="RXD31" s="122"/>
      <c r="RXE31" s="122"/>
      <c r="RXF31" s="122"/>
      <c r="RXG31" s="122"/>
      <c r="RXH31" s="122"/>
      <c r="RXI31" s="122"/>
      <c r="RXJ31" s="122"/>
      <c r="RXK31" s="122"/>
      <c r="RXL31" s="122"/>
      <c r="RXM31" s="122"/>
      <c r="RXN31" s="122"/>
      <c r="RXO31" s="122"/>
      <c r="RXP31" s="122"/>
      <c r="RXQ31" s="122"/>
      <c r="RXR31" s="122"/>
      <c r="RXS31" s="122"/>
      <c r="RXT31" s="122"/>
      <c r="RXU31" s="122"/>
      <c r="RXV31" s="122"/>
      <c r="RXW31" s="122"/>
      <c r="RXX31" s="122"/>
      <c r="RXY31" s="122"/>
      <c r="RXZ31" s="122"/>
      <c r="RYA31" s="122"/>
      <c r="RYB31" s="122"/>
      <c r="RYC31" s="122"/>
      <c r="RYD31" s="122"/>
      <c r="RYE31" s="122"/>
      <c r="RYF31" s="122"/>
      <c r="RYG31" s="122"/>
      <c r="RYH31" s="122"/>
      <c r="RYI31" s="122"/>
      <c r="RYJ31" s="122"/>
      <c r="RYK31" s="122"/>
      <c r="RYL31" s="122"/>
      <c r="RYM31" s="122"/>
      <c r="RYN31" s="122"/>
      <c r="RYO31" s="122"/>
      <c r="RYP31" s="122"/>
      <c r="RYQ31" s="122"/>
      <c r="RYR31" s="122"/>
      <c r="RYS31" s="122"/>
      <c r="RYT31" s="122"/>
      <c r="RYU31" s="122"/>
      <c r="RYV31" s="122"/>
      <c r="RYW31" s="122"/>
      <c r="RYX31" s="122"/>
      <c r="RYY31" s="122"/>
      <c r="RYZ31" s="122"/>
      <c r="RZA31" s="122"/>
      <c r="RZB31" s="122"/>
      <c r="RZC31" s="122"/>
      <c r="RZD31" s="122"/>
      <c r="RZE31" s="122"/>
      <c r="RZF31" s="122"/>
      <c r="RZG31" s="122"/>
      <c r="RZH31" s="122"/>
      <c r="RZI31" s="122"/>
      <c r="RZJ31" s="122"/>
      <c r="RZK31" s="122"/>
      <c r="RZL31" s="122"/>
      <c r="RZM31" s="122"/>
      <c r="RZN31" s="122"/>
      <c r="RZO31" s="122"/>
      <c r="RZP31" s="122"/>
      <c r="RZQ31" s="122"/>
      <c r="RZR31" s="122"/>
      <c r="RZS31" s="122"/>
      <c r="RZT31" s="122"/>
      <c r="RZU31" s="122"/>
      <c r="RZV31" s="122"/>
      <c r="RZW31" s="122"/>
      <c r="RZX31" s="122"/>
      <c r="RZY31" s="122"/>
      <c r="RZZ31" s="122"/>
      <c r="SAA31" s="122"/>
      <c r="SAB31" s="122"/>
      <c r="SAC31" s="122"/>
      <c r="SAD31" s="122"/>
      <c r="SAE31" s="122"/>
      <c r="SAF31" s="122"/>
      <c r="SAG31" s="122"/>
      <c r="SAH31" s="122"/>
      <c r="SAI31" s="122"/>
      <c r="SAJ31" s="122"/>
      <c r="SAK31" s="122"/>
      <c r="SAL31" s="122"/>
      <c r="SAM31" s="122"/>
      <c r="SAN31" s="122"/>
      <c r="SAO31" s="122"/>
      <c r="SAP31" s="122"/>
      <c r="SAQ31" s="122"/>
      <c r="SAR31" s="122"/>
      <c r="SAS31" s="122"/>
      <c r="SAT31" s="122"/>
      <c r="SAU31" s="122"/>
      <c r="SAV31" s="122"/>
      <c r="SAW31" s="122"/>
      <c r="SAX31" s="122"/>
      <c r="SAY31" s="122"/>
      <c r="SAZ31" s="122"/>
      <c r="SBA31" s="122"/>
      <c r="SBB31" s="122"/>
      <c r="SBC31" s="122"/>
      <c r="SBD31" s="122"/>
      <c r="SBE31" s="122"/>
      <c r="SBF31" s="122"/>
      <c r="SBG31" s="122"/>
      <c r="SBH31" s="122"/>
      <c r="SBI31" s="122"/>
      <c r="SBJ31" s="122"/>
      <c r="SBK31" s="122"/>
      <c r="SBL31" s="122"/>
      <c r="SBM31" s="122"/>
      <c r="SBN31" s="122"/>
      <c r="SBO31" s="122"/>
      <c r="SBP31" s="122"/>
      <c r="SBQ31" s="122"/>
      <c r="SBR31" s="122"/>
      <c r="SBS31" s="122"/>
      <c r="SBT31" s="122"/>
      <c r="SBU31" s="122"/>
      <c r="SBV31" s="122"/>
      <c r="SBW31" s="122"/>
      <c r="SBX31" s="122"/>
      <c r="SBY31" s="122"/>
      <c r="SBZ31" s="122"/>
      <c r="SCA31" s="122"/>
      <c r="SCB31" s="122"/>
      <c r="SCC31" s="122"/>
      <c r="SCD31" s="122"/>
      <c r="SCE31" s="122"/>
      <c r="SCF31" s="122"/>
      <c r="SCG31" s="122"/>
      <c r="SCH31" s="122"/>
      <c r="SCI31" s="122"/>
      <c r="SCJ31" s="122"/>
      <c r="SCK31" s="122"/>
      <c r="SCL31" s="122"/>
      <c r="SCM31" s="122"/>
      <c r="SCN31" s="122"/>
      <c r="SCO31" s="122"/>
      <c r="SCP31" s="122"/>
      <c r="SCQ31" s="122"/>
      <c r="SCR31" s="122"/>
      <c r="SCS31" s="122"/>
      <c r="SCT31" s="122"/>
      <c r="SCU31" s="122"/>
      <c r="SCV31" s="122"/>
      <c r="SCW31" s="122"/>
      <c r="SCX31" s="122"/>
      <c r="SCY31" s="122"/>
      <c r="SCZ31" s="122"/>
      <c r="SDA31" s="122"/>
      <c r="SDB31" s="122"/>
      <c r="SDC31" s="122"/>
      <c r="SDD31" s="122"/>
      <c r="SDE31" s="122"/>
      <c r="SDF31" s="122"/>
      <c r="SDG31" s="122"/>
      <c r="SDH31" s="122"/>
      <c r="SDI31" s="122"/>
      <c r="SDJ31" s="122"/>
      <c r="SDK31" s="122"/>
      <c r="SDL31" s="122"/>
      <c r="SDM31" s="122"/>
      <c r="SDN31" s="122"/>
      <c r="SDO31" s="122"/>
      <c r="SDP31" s="122"/>
      <c r="SDQ31" s="122"/>
      <c r="SDR31" s="122"/>
      <c r="SDS31" s="122"/>
      <c r="SDT31" s="122"/>
      <c r="SDU31" s="122"/>
      <c r="SDV31" s="122"/>
      <c r="SDW31" s="122"/>
      <c r="SDX31" s="122"/>
      <c r="SDY31" s="122"/>
      <c r="SDZ31" s="122"/>
      <c r="SEA31" s="122"/>
      <c r="SEB31" s="122"/>
      <c r="SEC31" s="122"/>
      <c r="SED31" s="122"/>
      <c r="SEE31" s="122"/>
      <c r="SEF31" s="122"/>
      <c r="SEG31" s="122"/>
      <c r="SEH31" s="122"/>
      <c r="SEI31" s="122"/>
      <c r="SEJ31" s="122"/>
      <c r="SEK31" s="122"/>
      <c r="SEL31" s="122"/>
      <c r="SEM31" s="122"/>
      <c r="SEN31" s="122"/>
      <c r="SEO31" s="122"/>
      <c r="SEP31" s="122"/>
      <c r="SEQ31" s="122"/>
      <c r="SER31" s="122"/>
      <c r="SES31" s="122"/>
      <c r="SET31" s="122"/>
      <c r="SEU31" s="122"/>
      <c r="SEV31" s="122"/>
      <c r="SEW31" s="122"/>
      <c r="SEX31" s="122"/>
      <c r="SEY31" s="122"/>
      <c r="SEZ31" s="122"/>
      <c r="SFA31" s="122"/>
      <c r="SFB31" s="122"/>
      <c r="SFC31" s="122"/>
      <c r="SFD31" s="122"/>
      <c r="SFE31" s="122"/>
      <c r="SFF31" s="122"/>
      <c r="SFG31" s="122"/>
      <c r="SFH31" s="122"/>
      <c r="SFI31" s="122"/>
      <c r="SFJ31" s="122"/>
      <c r="SFK31" s="122"/>
      <c r="SFL31" s="122"/>
      <c r="SFM31" s="122"/>
      <c r="SFN31" s="122"/>
      <c r="SFO31" s="122"/>
      <c r="SFP31" s="122"/>
      <c r="SFQ31" s="122"/>
      <c r="SFR31" s="122"/>
      <c r="SFS31" s="122"/>
      <c r="SFT31" s="122"/>
      <c r="SFU31" s="122"/>
      <c r="SFV31" s="122"/>
      <c r="SFW31" s="122"/>
      <c r="SFX31" s="122"/>
      <c r="SFY31" s="122"/>
      <c r="SFZ31" s="122"/>
      <c r="SGA31" s="122"/>
      <c r="SGB31" s="122"/>
      <c r="SGC31" s="122"/>
      <c r="SGD31" s="122"/>
      <c r="SGE31" s="122"/>
      <c r="SGF31" s="122"/>
      <c r="SGG31" s="122"/>
      <c r="SGH31" s="122"/>
      <c r="SGI31" s="122"/>
      <c r="SGJ31" s="122"/>
      <c r="SGK31" s="122"/>
      <c r="SGL31" s="122"/>
      <c r="SGM31" s="122"/>
      <c r="SGN31" s="122"/>
      <c r="SGO31" s="122"/>
      <c r="SGP31" s="122"/>
      <c r="SGQ31" s="122"/>
      <c r="SGR31" s="122"/>
      <c r="SGS31" s="122"/>
      <c r="SGT31" s="122"/>
      <c r="SGU31" s="122"/>
      <c r="SGV31" s="122"/>
      <c r="SGW31" s="122"/>
      <c r="SGX31" s="122"/>
      <c r="SGY31" s="122"/>
      <c r="SGZ31" s="122"/>
      <c r="SHA31" s="122"/>
      <c r="SHB31" s="122"/>
      <c r="SHC31" s="122"/>
      <c r="SHD31" s="122"/>
      <c r="SHE31" s="122"/>
      <c r="SHF31" s="122"/>
      <c r="SHG31" s="122"/>
      <c r="SHH31" s="122"/>
      <c r="SHI31" s="122"/>
      <c r="SHJ31" s="122"/>
      <c r="SHK31" s="122"/>
      <c r="SHL31" s="122"/>
      <c r="SHM31" s="122"/>
      <c r="SHN31" s="122"/>
      <c r="SHO31" s="122"/>
      <c r="SHP31" s="122"/>
      <c r="SHQ31" s="122"/>
      <c r="SHR31" s="122"/>
      <c r="SHS31" s="122"/>
      <c r="SHT31" s="122"/>
      <c r="SHU31" s="122"/>
      <c r="SHV31" s="122"/>
      <c r="SHW31" s="122"/>
      <c r="SHX31" s="122"/>
      <c r="SHY31" s="122"/>
      <c r="SHZ31" s="122"/>
      <c r="SIA31" s="122"/>
      <c r="SIB31" s="122"/>
      <c r="SIC31" s="122"/>
      <c r="SID31" s="122"/>
      <c r="SIE31" s="122"/>
      <c r="SIF31" s="122"/>
      <c r="SIG31" s="122"/>
      <c r="SIH31" s="122"/>
      <c r="SII31" s="122"/>
      <c r="SIJ31" s="122"/>
      <c r="SIK31" s="122"/>
      <c r="SIL31" s="122"/>
      <c r="SIM31" s="122"/>
      <c r="SIN31" s="122"/>
      <c r="SIO31" s="122"/>
      <c r="SIP31" s="122"/>
      <c r="SIQ31" s="122"/>
      <c r="SIR31" s="122"/>
      <c r="SIS31" s="122"/>
      <c r="SIT31" s="122"/>
      <c r="SIU31" s="122"/>
      <c r="SIV31" s="122"/>
      <c r="SIW31" s="122"/>
      <c r="SIX31" s="122"/>
      <c r="SIY31" s="122"/>
      <c r="SIZ31" s="122"/>
      <c r="SJA31" s="122"/>
      <c r="SJB31" s="122"/>
      <c r="SJC31" s="122"/>
      <c r="SJD31" s="122"/>
      <c r="SJE31" s="122"/>
      <c r="SJF31" s="122"/>
      <c r="SJG31" s="122"/>
      <c r="SJH31" s="122"/>
      <c r="SJI31" s="122"/>
      <c r="SJJ31" s="122"/>
      <c r="SJK31" s="122"/>
      <c r="SJL31" s="122"/>
      <c r="SJM31" s="122"/>
      <c r="SJN31" s="122"/>
      <c r="SJO31" s="122"/>
      <c r="SJP31" s="122"/>
      <c r="SJQ31" s="122"/>
      <c r="SJR31" s="122"/>
      <c r="SJS31" s="122"/>
      <c r="SJT31" s="122"/>
      <c r="SJU31" s="122"/>
      <c r="SJV31" s="122"/>
      <c r="SJW31" s="122"/>
      <c r="SJX31" s="122"/>
      <c r="SJY31" s="122"/>
      <c r="SJZ31" s="122"/>
      <c r="SKA31" s="122"/>
      <c r="SKB31" s="122"/>
      <c r="SKC31" s="122"/>
      <c r="SKD31" s="122"/>
      <c r="SKE31" s="122"/>
      <c r="SKF31" s="122"/>
      <c r="SKG31" s="122"/>
      <c r="SKH31" s="122"/>
      <c r="SKI31" s="122"/>
      <c r="SKJ31" s="122"/>
      <c r="SKK31" s="122"/>
      <c r="SKL31" s="122"/>
      <c r="SKM31" s="122"/>
      <c r="SKN31" s="122"/>
      <c r="SKO31" s="122"/>
      <c r="SKP31" s="122"/>
      <c r="SKQ31" s="122"/>
      <c r="SKR31" s="122"/>
      <c r="SKS31" s="122"/>
      <c r="SKT31" s="122"/>
      <c r="SKU31" s="122"/>
      <c r="SKV31" s="122"/>
      <c r="SKW31" s="122"/>
      <c r="SKX31" s="122"/>
      <c r="SKY31" s="122"/>
      <c r="SKZ31" s="122"/>
      <c r="SLA31" s="122"/>
      <c r="SLB31" s="122"/>
      <c r="SLC31" s="122"/>
      <c r="SLD31" s="122"/>
      <c r="SLE31" s="122"/>
      <c r="SLF31" s="122"/>
      <c r="SLG31" s="122"/>
      <c r="SLH31" s="122"/>
      <c r="SLI31" s="122"/>
      <c r="SLJ31" s="122"/>
      <c r="SLK31" s="122"/>
      <c r="SLL31" s="122"/>
      <c r="SLM31" s="122"/>
      <c r="SLN31" s="122"/>
      <c r="SLO31" s="122"/>
      <c r="SLP31" s="122"/>
      <c r="SLQ31" s="122"/>
      <c r="SLR31" s="122"/>
      <c r="SLS31" s="122"/>
      <c r="SLT31" s="122"/>
      <c r="SLU31" s="122"/>
      <c r="SLV31" s="122"/>
      <c r="SLW31" s="122"/>
      <c r="SLX31" s="122"/>
      <c r="SLY31" s="122"/>
      <c r="SLZ31" s="122"/>
      <c r="SMA31" s="122"/>
      <c r="SMB31" s="122"/>
      <c r="SMC31" s="122"/>
      <c r="SMD31" s="122"/>
      <c r="SME31" s="122"/>
      <c r="SMF31" s="122"/>
      <c r="SMG31" s="122"/>
      <c r="SMH31" s="122"/>
      <c r="SMI31" s="122"/>
      <c r="SMJ31" s="122"/>
      <c r="SMK31" s="122"/>
      <c r="SML31" s="122"/>
      <c r="SMM31" s="122"/>
      <c r="SMN31" s="122"/>
      <c r="SMO31" s="122"/>
      <c r="SMP31" s="122"/>
      <c r="SMQ31" s="122"/>
      <c r="SMR31" s="122"/>
      <c r="SMS31" s="122"/>
      <c r="SMT31" s="122"/>
      <c r="SMU31" s="122"/>
      <c r="SMV31" s="122"/>
      <c r="SMW31" s="122"/>
      <c r="SMX31" s="122"/>
      <c r="SMY31" s="122"/>
      <c r="SMZ31" s="122"/>
      <c r="SNA31" s="122"/>
      <c r="SNB31" s="122"/>
      <c r="SNC31" s="122"/>
      <c r="SND31" s="122"/>
      <c r="SNE31" s="122"/>
      <c r="SNF31" s="122"/>
      <c r="SNG31" s="122"/>
      <c r="SNH31" s="122"/>
      <c r="SNI31" s="122"/>
      <c r="SNJ31" s="122"/>
      <c r="SNK31" s="122"/>
      <c r="SNL31" s="122"/>
      <c r="SNM31" s="122"/>
      <c r="SNN31" s="122"/>
      <c r="SNO31" s="122"/>
      <c r="SNP31" s="122"/>
      <c r="SNQ31" s="122"/>
      <c r="SNR31" s="122"/>
      <c r="SNS31" s="122"/>
      <c r="SNT31" s="122"/>
      <c r="SNU31" s="122"/>
      <c r="SNV31" s="122"/>
      <c r="SNW31" s="122"/>
      <c r="SNX31" s="122"/>
      <c r="SNY31" s="122"/>
      <c r="SNZ31" s="122"/>
      <c r="SOA31" s="122"/>
      <c r="SOB31" s="122"/>
      <c r="SOC31" s="122"/>
      <c r="SOD31" s="122"/>
      <c r="SOE31" s="122"/>
      <c r="SOF31" s="122"/>
      <c r="SOG31" s="122"/>
      <c r="SOH31" s="122"/>
      <c r="SOI31" s="122"/>
      <c r="SOJ31" s="122"/>
      <c r="SOK31" s="122"/>
      <c r="SOL31" s="122"/>
      <c r="SOM31" s="122"/>
      <c r="SON31" s="122"/>
      <c r="SOO31" s="122"/>
      <c r="SOP31" s="122"/>
      <c r="SOQ31" s="122"/>
      <c r="SOR31" s="122"/>
      <c r="SOS31" s="122"/>
      <c r="SOT31" s="122"/>
      <c r="SOU31" s="122"/>
      <c r="SOV31" s="122"/>
      <c r="SOW31" s="122"/>
      <c r="SOX31" s="122"/>
      <c r="SOY31" s="122"/>
      <c r="SOZ31" s="122"/>
      <c r="SPA31" s="122"/>
      <c r="SPB31" s="122"/>
      <c r="SPC31" s="122"/>
      <c r="SPD31" s="122"/>
      <c r="SPE31" s="122"/>
      <c r="SPF31" s="122"/>
      <c r="SPG31" s="122"/>
      <c r="SPH31" s="122"/>
      <c r="SPI31" s="122"/>
      <c r="SPJ31" s="122"/>
      <c r="SPK31" s="122"/>
      <c r="SPL31" s="122"/>
      <c r="SPM31" s="122"/>
      <c r="SPN31" s="122"/>
      <c r="SPO31" s="122"/>
      <c r="SPP31" s="122"/>
      <c r="SPQ31" s="122"/>
      <c r="SPR31" s="122"/>
      <c r="SPS31" s="122"/>
      <c r="SPT31" s="122"/>
      <c r="SPU31" s="122"/>
      <c r="SPV31" s="122"/>
      <c r="SPW31" s="122"/>
      <c r="SPX31" s="122"/>
      <c r="SPY31" s="122"/>
      <c r="SPZ31" s="122"/>
      <c r="SQA31" s="122"/>
      <c r="SQB31" s="122"/>
      <c r="SQC31" s="122"/>
      <c r="SQD31" s="122"/>
      <c r="SQE31" s="122"/>
      <c r="SQF31" s="122"/>
      <c r="SQG31" s="122"/>
      <c r="SQH31" s="122"/>
      <c r="SQI31" s="122"/>
      <c r="SQJ31" s="122"/>
      <c r="SQK31" s="122"/>
      <c r="SQL31" s="122"/>
      <c r="SQM31" s="122"/>
      <c r="SQN31" s="122"/>
      <c r="SQO31" s="122"/>
      <c r="SQP31" s="122"/>
      <c r="SQQ31" s="122"/>
      <c r="SQR31" s="122"/>
      <c r="SQS31" s="122"/>
      <c r="SQT31" s="122"/>
      <c r="SQU31" s="122"/>
      <c r="SQV31" s="122"/>
      <c r="SQW31" s="122"/>
      <c r="SQX31" s="122"/>
      <c r="SQY31" s="122"/>
      <c r="SQZ31" s="122"/>
      <c r="SRA31" s="122"/>
      <c r="SRB31" s="122"/>
      <c r="SRC31" s="122"/>
      <c r="SRD31" s="122"/>
      <c r="SRE31" s="122"/>
      <c r="SRF31" s="122"/>
      <c r="SRG31" s="122"/>
      <c r="SRH31" s="122"/>
      <c r="SRI31" s="122"/>
      <c r="SRJ31" s="122"/>
      <c r="SRK31" s="122"/>
      <c r="SRL31" s="122"/>
      <c r="SRM31" s="122"/>
      <c r="SRN31" s="122"/>
      <c r="SRO31" s="122"/>
      <c r="SRP31" s="122"/>
      <c r="SRQ31" s="122"/>
      <c r="SRR31" s="122"/>
      <c r="SRS31" s="122"/>
      <c r="SRT31" s="122"/>
      <c r="SRU31" s="122"/>
      <c r="SRV31" s="122"/>
      <c r="SRW31" s="122"/>
      <c r="SRX31" s="122"/>
      <c r="SRY31" s="122"/>
      <c r="SRZ31" s="122"/>
      <c r="SSA31" s="122"/>
      <c r="SSB31" s="122"/>
      <c r="SSC31" s="122"/>
      <c r="SSD31" s="122"/>
      <c r="SSE31" s="122"/>
      <c r="SSF31" s="122"/>
      <c r="SSG31" s="122"/>
      <c r="SSH31" s="122"/>
      <c r="SSI31" s="122"/>
      <c r="SSJ31" s="122"/>
      <c r="SSK31" s="122"/>
      <c r="SSL31" s="122"/>
      <c r="SSM31" s="122"/>
      <c r="SSN31" s="122"/>
      <c r="SSO31" s="122"/>
      <c r="SSP31" s="122"/>
      <c r="SSQ31" s="122"/>
      <c r="SSR31" s="122"/>
      <c r="SSS31" s="122"/>
      <c r="SST31" s="122"/>
      <c r="SSU31" s="122"/>
      <c r="SSV31" s="122"/>
      <c r="SSW31" s="122"/>
      <c r="SSX31" s="122"/>
      <c r="SSY31" s="122"/>
      <c r="SSZ31" s="122"/>
      <c r="STA31" s="122"/>
      <c r="STB31" s="122"/>
      <c r="STC31" s="122"/>
      <c r="STD31" s="122"/>
      <c r="STE31" s="122"/>
      <c r="STF31" s="122"/>
      <c r="STG31" s="122"/>
      <c r="STH31" s="122"/>
      <c r="STI31" s="122"/>
      <c r="STJ31" s="122"/>
      <c r="STK31" s="122"/>
      <c r="STL31" s="122"/>
      <c r="STM31" s="122"/>
      <c r="STN31" s="122"/>
      <c r="STO31" s="122"/>
      <c r="STP31" s="122"/>
      <c r="STQ31" s="122"/>
      <c r="STR31" s="122"/>
      <c r="STS31" s="122"/>
      <c r="STT31" s="122"/>
      <c r="STU31" s="122"/>
      <c r="STV31" s="122"/>
      <c r="STW31" s="122"/>
      <c r="STX31" s="122"/>
      <c r="STY31" s="122"/>
      <c r="STZ31" s="122"/>
      <c r="SUA31" s="122"/>
      <c r="SUB31" s="122"/>
      <c r="SUC31" s="122"/>
      <c r="SUD31" s="122"/>
      <c r="SUE31" s="122"/>
      <c r="SUF31" s="122"/>
      <c r="SUG31" s="122"/>
      <c r="SUH31" s="122"/>
      <c r="SUI31" s="122"/>
      <c r="SUJ31" s="122"/>
      <c r="SUK31" s="122"/>
      <c r="SUL31" s="122"/>
      <c r="SUM31" s="122"/>
      <c r="SUN31" s="122"/>
      <c r="SUO31" s="122"/>
      <c r="SUP31" s="122"/>
      <c r="SUQ31" s="122"/>
      <c r="SUR31" s="122"/>
      <c r="SUS31" s="122"/>
      <c r="SUT31" s="122"/>
      <c r="SUU31" s="122"/>
      <c r="SUV31" s="122"/>
      <c r="SUW31" s="122"/>
      <c r="SUX31" s="122"/>
      <c r="SUY31" s="122"/>
      <c r="SUZ31" s="122"/>
      <c r="SVA31" s="122"/>
      <c r="SVB31" s="122"/>
      <c r="SVC31" s="122"/>
      <c r="SVD31" s="122"/>
      <c r="SVE31" s="122"/>
      <c r="SVF31" s="122"/>
      <c r="SVG31" s="122"/>
      <c r="SVH31" s="122"/>
      <c r="SVI31" s="122"/>
      <c r="SVJ31" s="122"/>
      <c r="SVK31" s="122"/>
      <c r="SVL31" s="122"/>
      <c r="SVM31" s="122"/>
      <c r="SVN31" s="122"/>
      <c r="SVO31" s="122"/>
      <c r="SVP31" s="122"/>
      <c r="SVQ31" s="122"/>
      <c r="SVR31" s="122"/>
      <c r="SVS31" s="122"/>
      <c r="SVT31" s="122"/>
      <c r="SVU31" s="122"/>
      <c r="SVV31" s="122"/>
      <c r="SVW31" s="122"/>
      <c r="SVX31" s="122"/>
      <c r="SVY31" s="122"/>
      <c r="SVZ31" s="122"/>
      <c r="SWA31" s="122"/>
      <c r="SWB31" s="122"/>
      <c r="SWC31" s="122"/>
      <c r="SWD31" s="122"/>
      <c r="SWE31" s="122"/>
      <c r="SWF31" s="122"/>
      <c r="SWG31" s="122"/>
      <c r="SWH31" s="122"/>
      <c r="SWI31" s="122"/>
      <c r="SWJ31" s="122"/>
      <c r="SWK31" s="122"/>
      <c r="SWL31" s="122"/>
      <c r="SWM31" s="122"/>
      <c r="SWN31" s="122"/>
      <c r="SWO31" s="122"/>
      <c r="SWP31" s="122"/>
      <c r="SWQ31" s="122"/>
      <c r="SWR31" s="122"/>
      <c r="SWS31" s="122"/>
      <c r="SWT31" s="122"/>
      <c r="SWU31" s="122"/>
      <c r="SWV31" s="122"/>
      <c r="SWW31" s="122"/>
      <c r="SWX31" s="122"/>
      <c r="SWY31" s="122"/>
      <c r="SWZ31" s="122"/>
      <c r="SXA31" s="122"/>
      <c r="SXB31" s="122"/>
      <c r="SXC31" s="122"/>
      <c r="SXD31" s="122"/>
      <c r="SXE31" s="122"/>
      <c r="SXF31" s="122"/>
      <c r="SXG31" s="122"/>
      <c r="SXH31" s="122"/>
      <c r="SXI31" s="122"/>
      <c r="SXJ31" s="122"/>
      <c r="SXK31" s="122"/>
      <c r="SXL31" s="122"/>
      <c r="SXM31" s="122"/>
      <c r="SXN31" s="122"/>
      <c r="SXO31" s="122"/>
      <c r="SXP31" s="122"/>
      <c r="SXQ31" s="122"/>
      <c r="SXR31" s="122"/>
      <c r="SXS31" s="122"/>
      <c r="SXT31" s="122"/>
      <c r="SXU31" s="122"/>
      <c r="SXV31" s="122"/>
      <c r="SXW31" s="122"/>
      <c r="SXX31" s="122"/>
      <c r="SXY31" s="122"/>
      <c r="SXZ31" s="122"/>
      <c r="SYA31" s="122"/>
      <c r="SYB31" s="122"/>
      <c r="SYC31" s="122"/>
      <c r="SYD31" s="122"/>
      <c r="SYE31" s="122"/>
      <c r="SYF31" s="122"/>
      <c r="SYG31" s="122"/>
      <c r="SYH31" s="122"/>
      <c r="SYI31" s="122"/>
      <c r="SYJ31" s="122"/>
      <c r="SYK31" s="122"/>
      <c r="SYL31" s="122"/>
      <c r="SYM31" s="122"/>
      <c r="SYN31" s="122"/>
      <c r="SYO31" s="122"/>
      <c r="SYP31" s="122"/>
      <c r="SYQ31" s="122"/>
      <c r="SYR31" s="122"/>
      <c r="SYS31" s="122"/>
      <c r="SYT31" s="122"/>
      <c r="SYU31" s="122"/>
      <c r="SYV31" s="122"/>
      <c r="SYW31" s="122"/>
      <c r="SYX31" s="122"/>
      <c r="SYY31" s="122"/>
      <c r="SYZ31" s="122"/>
      <c r="SZA31" s="122"/>
      <c r="SZB31" s="122"/>
      <c r="SZC31" s="122"/>
      <c r="SZD31" s="122"/>
      <c r="SZE31" s="122"/>
      <c r="SZF31" s="122"/>
      <c r="SZG31" s="122"/>
      <c r="SZH31" s="122"/>
      <c r="SZI31" s="122"/>
      <c r="SZJ31" s="122"/>
      <c r="SZK31" s="122"/>
      <c r="SZL31" s="122"/>
      <c r="SZM31" s="122"/>
      <c r="SZN31" s="122"/>
      <c r="SZO31" s="122"/>
      <c r="SZP31" s="122"/>
      <c r="SZQ31" s="122"/>
      <c r="SZR31" s="122"/>
      <c r="SZS31" s="122"/>
      <c r="SZT31" s="122"/>
      <c r="SZU31" s="122"/>
      <c r="SZV31" s="122"/>
      <c r="SZW31" s="122"/>
      <c r="SZX31" s="122"/>
      <c r="SZY31" s="122"/>
      <c r="SZZ31" s="122"/>
      <c r="TAA31" s="122"/>
      <c r="TAB31" s="122"/>
      <c r="TAC31" s="122"/>
      <c r="TAD31" s="122"/>
      <c r="TAE31" s="122"/>
      <c r="TAF31" s="122"/>
      <c r="TAG31" s="122"/>
      <c r="TAH31" s="122"/>
      <c r="TAI31" s="122"/>
      <c r="TAJ31" s="122"/>
      <c r="TAK31" s="122"/>
      <c r="TAL31" s="122"/>
      <c r="TAM31" s="122"/>
      <c r="TAN31" s="122"/>
      <c r="TAO31" s="122"/>
      <c r="TAP31" s="122"/>
      <c r="TAQ31" s="122"/>
      <c r="TAR31" s="122"/>
      <c r="TAS31" s="122"/>
      <c r="TAT31" s="122"/>
      <c r="TAU31" s="122"/>
      <c r="TAV31" s="122"/>
      <c r="TAW31" s="122"/>
      <c r="TAX31" s="122"/>
      <c r="TAY31" s="122"/>
      <c r="TAZ31" s="122"/>
      <c r="TBA31" s="122"/>
      <c r="TBB31" s="122"/>
      <c r="TBC31" s="122"/>
      <c r="TBD31" s="122"/>
      <c r="TBE31" s="122"/>
      <c r="TBF31" s="122"/>
      <c r="TBG31" s="122"/>
      <c r="TBH31" s="122"/>
      <c r="TBI31" s="122"/>
      <c r="TBJ31" s="122"/>
      <c r="TBK31" s="122"/>
      <c r="TBL31" s="122"/>
      <c r="TBM31" s="122"/>
      <c r="TBN31" s="122"/>
      <c r="TBO31" s="122"/>
      <c r="TBP31" s="122"/>
      <c r="TBQ31" s="122"/>
      <c r="TBR31" s="122"/>
      <c r="TBS31" s="122"/>
      <c r="TBT31" s="122"/>
      <c r="TBU31" s="122"/>
      <c r="TBV31" s="122"/>
      <c r="TBW31" s="122"/>
      <c r="TBX31" s="122"/>
      <c r="TBY31" s="122"/>
      <c r="TBZ31" s="122"/>
      <c r="TCA31" s="122"/>
      <c r="TCB31" s="122"/>
      <c r="TCC31" s="122"/>
      <c r="TCD31" s="122"/>
      <c r="TCE31" s="122"/>
      <c r="TCF31" s="122"/>
      <c r="TCG31" s="122"/>
      <c r="TCH31" s="122"/>
      <c r="TCI31" s="122"/>
      <c r="TCJ31" s="122"/>
      <c r="TCK31" s="122"/>
      <c r="TCL31" s="122"/>
      <c r="TCM31" s="122"/>
      <c r="TCN31" s="122"/>
      <c r="TCO31" s="122"/>
      <c r="TCP31" s="122"/>
      <c r="TCQ31" s="122"/>
      <c r="TCR31" s="122"/>
      <c r="TCS31" s="122"/>
      <c r="TCT31" s="122"/>
      <c r="TCU31" s="122"/>
      <c r="TCV31" s="122"/>
      <c r="TCW31" s="122"/>
      <c r="TCX31" s="122"/>
      <c r="TCY31" s="122"/>
      <c r="TCZ31" s="122"/>
      <c r="TDA31" s="122"/>
      <c r="TDB31" s="122"/>
      <c r="TDC31" s="122"/>
      <c r="TDD31" s="122"/>
      <c r="TDE31" s="122"/>
      <c r="TDF31" s="122"/>
      <c r="TDG31" s="122"/>
      <c r="TDH31" s="122"/>
      <c r="TDI31" s="122"/>
      <c r="TDJ31" s="122"/>
      <c r="TDK31" s="122"/>
      <c r="TDL31" s="122"/>
      <c r="TDM31" s="122"/>
      <c r="TDN31" s="122"/>
      <c r="TDO31" s="122"/>
      <c r="TDP31" s="122"/>
      <c r="TDQ31" s="122"/>
      <c r="TDR31" s="122"/>
      <c r="TDS31" s="122"/>
      <c r="TDT31" s="122"/>
      <c r="TDU31" s="122"/>
      <c r="TDV31" s="122"/>
      <c r="TDW31" s="122"/>
      <c r="TDX31" s="122"/>
      <c r="TDY31" s="122"/>
      <c r="TDZ31" s="122"/>
      <c r="TEA31" s="122"/>
      <c r="TEB31" s="122"/>
      <c r="TEC31" s="122"/>
      <c r="TED31" s="122"/>
      <c r="TEE31" s="122"/>
      <c r="TEF31" s="122"/>
      <c r="TEG31" s="122"/>
      <c r="TEH31" s="122"/>
      <c r="TEI31" s="122"/>
      <c r="TEJ31" s="122"/>
      <c r="TEK31" s="122"/>
      <c r="TEL31" s="122"/>
      <c r="TEM31" s="122"/>
      <c r="TEN31" s="122"/>
      <c r="TEO31" s="122"/>
      <c r="TEP31" s="122"/>
      <c r="TEQ31" s="122"/>
      <c r="TER31" s="122"/>
      <c r="TES31" s="122"/>
      <c r="TET31" s="122"/>
      <c r="TEU31" s="122"/>
      <c r="TEV31" s="122"/>
      <c r="TEW31" s="122"/>
      <c r="TEX31" s="122"/>
      <c r="TEY31" s="122"/>
      <c r="TEZ31" s="122"/>
      <c r="TFA31" s="122"/>
      <c r="TFB31" s="122"/>
      <c r="TFC31" s="122"/>
      <c r="TFD31" s="122"/>
      <c r="TFE31" s="122"/>
      <c r="TFF31" s="122"/>
      <c r="TFG31" s="122"/>
      <c r="TFH31" s="122"/>
      <c r="TFI31" s="122"/>
      <c r="TFJ31" s="122"/>
      <c r="TFK31" s="122"/>
      <c r="TFL31" s="122"/>
      <c r="TFM31" s="122"/>
      <c r="TFN31" s="122"/>
      <c r="TFO31" s="122"/>
      <c r="TFP31" s="122"/>
      <c r="TFQ31" s="122"/>
      <c r="TFR31" s="122"/>
      <c r="TFS31" s="122"/>
      <c r="TFT31" s="122"/>
      <c r="TFU31" s="122"/>
      <c r="TFV31" s="122"/>
      <c r="TFW31" s="122"/>
      <c r="TFX31" s="122"/>
      <c r="TFY31" s="122"/>
      <c r="TFZ31" s="122"/>
      <c r="TGA31" s="122"/>
      <c r="TGB31" s="122"/>
      <c r="TGC31" s="122"/>
      <c r="TGD31" s="122"/>
      <c r="TGE31" s="122"/>
      <c r="TGF31" s="122"/>
      <c r="TGG31" s="122"/>
      <c r="TGH31" s="122"/>
      <c r="TGI31" s="122"/>
      <c r="TGJ31" s="122"/>
      <c r="TGK31" s="122"/>
      <c r="TGL31" s="122"/>
      <c r="TGM31" s="122"/>
      <c r="TGN31" s="122"/>
      <c r="TGO31" s="122"/>
      <c r="TGP31" s="122"/>
      <c r="TGQ31" s="122"/>
      <c r="TGR31" s="122"/>
      <c r="TGS31" s="122"/>
      <c r="TGT31" s="122"/>
      <c r="TGU31" s="122"/>
      <c r="TGV31" s="122"/>
      <c r="TGW31" s="122"/>
      <c r="TGX31" s="122"/>
      <c r="TGY31" s="122"/>
      <c r="TGZ31" s="122"/>
      <c r="THA31" s="122"/>
      <c r="THB31" s="122"/>
      <c r="THC31" s="122"/>
      <c r="THD31" s="122"/>
      <c r="THE31" s="122"/>
      <c r="THF31" s="122"/>
      <c r="THG31" s="122"/>
      <c r="THH31" s="122"/>
      <c r="THI31" s="122"/>
      <c r="THJ31" s="122"/>
      <c r="THK31" s="122"/>
      <c r="THL31" s="122"/>
      <c r="THM31" s="122"/>
      <c r="THN31" s="122"/>
      <c r="THO31" s="122"/>
      <c r="THP31" s="122"/>
      <c r="THQ31" s="122"/>
      <c r="THR31" s="122"/>
      <c r="THS31" s="122"/>
      <c r="THT31" s="122"/>
      <c r="THU31" s="122"/>
      <c r="THV31" s="122"/>
      <c r="THW31" s="122"/>
      <c r="THX31" s="122"/>
      <c r="THY31" s="122"/>
      <c r="THZ31" s="122"/>
      <c r="TIA31" s="122"/>
      <c r="TIB31" s="122"/>
      <c r="TIC31" s="122"/>
      <c r="TID31" s="122"/>
      <c r="TIE31" s="122"/>
      <c r="TIF31" s="122"/>
      <c r="TIG31" s="122"/>
      <c r="TIH31" s="122"/>
      <c r="TII31" s="122"/>
      <c r="TIJ31" s="122"/>
      <c r="TIK31" s="122"/>
      <c r="TIL31" s="122"/>
      <c r="TIM31" s="122"/>
      <c r="TIN31" s="122"/>
      <c r="TIO31" s="122"/>
      <c r="TIP31" s="122"/>
      <c r="TIQ31" s="122"/>
      <c r="TIR31" s="122"/>
      <c r="TIS31" s="122"/>
      <c r="TIT31" s="122"/>
      <c r="TIU31" s="122"/>
      <c r="TIV31" s="122"/>
      <c r="TIW31" s="122"/>
      <c r="TIX31" s="122"/>
      <c r="TIY31" s="122"/>
      <c r="TIZ31" s="122"/>
      <c r="TJA31" s="122"/>
      <c r="TJB31" s="122"/>
      <c r="TJC31" s="122"/>
      <c r="TJD31" s="122"/>
      <c r="TJE31" s="122"/>
      <c r="TJF31" s="122"/>
      <c r="TJG31" s="122"/>
      <c r="TJH31" s="122"/>
      <c r="TJI31" s="122"/>
      <c r="TJJ31" s="122"/>
      <c r="TJK31" s="122"/>
      <c r="TJL31" s="122"/>
      <c r="TJM31" s="122"/>
      <c r="TJN31" s="122"/>
      <c r="TJO31" s="122"/>
      <c r="TJP31" s="122"/>
      <c r="TJQ31" s="122"/>
      <c r="TJR31" s="122"/>
      <c r="TJS31" s="122"/>
      <c r="TJT31" s="122"/>
      <c r="TJU31" s="122"/>
      <c r="TJV31" s="122"/>
      <c r="TJW31" s="122"/>
      <c r="TJX31" s="122"/>
      <c r="TJY31" s="122"/>
      <c r="TJZ31" s="122"/>
      <c r="TKA31" s="122"/>
      <c r="TKB31" s="122"/>
      <c r="TKC31" s="122"/>
      <c r="TKD31" s="122"/>
      <c r="TKE31" s="122"/>
      <c r="TKF31" s="122"/>
      <c r="TKG31" s="122"/>
      <c r="TKH31" s="122"/>
      <c r="TKI31" s="122"/>
      <c r="TKJ31" s="122"/>
      <c r="TKK31" s="122"/>
      <c r="TKL31" s="122"/>
      <c r="TKM31" s="122"/>
      <c r="TKN31" s="122"/>
      <c r="TKO31" s="122"/>
      <c r="TKP31" s="122"/>
      <c r="TKQ31" s="122"/>
      <c r="TKR31" s="122"/>
      <c r="TKS31" s="122"/>
      <c r="TKT31" s="122"/>
      <c r="TKU31" s="122"/>
      <c r="TKV31" s="122"/>
      <c r="TKW31" s="122"/>
      <c r="TKX31" s="122"/>
      <c r="TKY31" s="122"/>
      <c r="TKZ31" s="122"/>
      <c r="TLA31" s="122"/>
      <c r="TLB31" s="122"/>
      <c r="TLC31" s="122"/>
      <c r="TLD31" s="122"/>
      <c r="TLE31" s="122"/>
      <c r="TLF31" s="122"/>
      <c r="TLG31" s="122"/>
      <c r="TLH31" s="122"/>
      <c r="TLI31" s="122"/>
      <c r="TLJ31" s="122"/>
      <c r="TLK31" s="122"/>
      <c r="TLL31" s="122"/>
      <c r="TLM31" s="122"/>
      <c r="TLN31" s="122"/>
      <c r="TLO31" s="122"/>
      <c r="TLP31" s="122"/>
      <c r="TLQ31" s="122"/>
      <c r="TLR31" s="122"/>
      <c r="TLS31" s="122"/>
      <c r="TLT31" s="122"/>
      <c r="TLU31" s="122"/>
      <c r="TLV31" s="122"/>
      <c r="TLW31" s="122"/>
      <c r="TLX31" s="122"/>
      <c r="TLY31" s="122"/>
      <c r="TLZ31" s="122"/>
      <c r="TMA31" s="122"/>
      <c r="TMB31" s="122"/>
      <c r="TMC31" s="122"/>
      <c r="TMD31" s="122"/>
      <c r="TME31" s="122"/>
      <c r="TMF31" s="122"/>
      <c r="TMG31" s="122"/>
      <c r="TMH31" s="122"/>
      <c r="TMI31" s="122"/>
      <c r="TMJ31" s="122"/>
      <c r="TMK31" s="122"/>
      <c r="TML31" s="122"/>
      <c r="TMM31" s="122"/>
      <c r="TMN31" s="122"/>
      <c r="TMO31" s="122"/>
      <c r="TMP31" s="122"/>
      <c r="TMQ31" s="122"/>
      <c r="TMR31" s="122"/>
      <c r="TMS31" s="122"/>
      <c r="TMT31" s="122"/>
      <c r="TMU31" s="122"/>
      <c r="TMV31" s="122"/>
      <c r="TMW31" s="122"/>
      <c r="TMX31" s="122"/>
      <c r="TMY31" s="122"/>
      <c r="TMZ31" s="122"/>
      <c r="TNA31" s="122"/>
      <c r="TNB31" s="122"/>
      <c r="TNC31" s="122"/>
      <c r="TND31" s="122"/>
      <c r="TNE31" s="122"/>
      <c r="TNF31" s="122"/>
      <c r="TNG31" s="122"/>
      <c r="TNH31" s="122"/>
      <c r="TNI31" s="122"/>
      <c r="TNJ31" s="122"/>
      <c r="TNK31" s="122"/>
      <c r="TNL31" s="122"/>
      <c r="TNM31" s="122"/>
      <c r="TNN31" s="122"/>
      <c r="TNO31" s="122"/>
      <c r="TNP31" s="122"/>
      <c r="TNQ31" s="122"/>
      <c r="TNR31" s="122"/>
      <c r="TNS31" s="122"/>
      <c r="TNT31" s="122"/>
      <c r="TNU31" s="122"/>
      <c r="TNV31" s="122"/>
      <c r="TNW31" s="122"/>
      <c r="TNX31" s="122"/>
      <c r="TNY31" s="122"/>
      <c r="TNZ31" s="122"/>
      <c r="TOA31" s="122"/>
      <c r="TOB31" s="122"/>
      <c r="TOC31" s="122"/>
      <c r="TOD31" s="122"/>
      <c r="TOE31" s="122"/>
      <c r="TOF31" s="122"/>
      <c r="TOG31" s="122"/>
      <c r="TOH31" s="122"/>
      <c r="TOI31" s="122"/>
      <c r="TOJ31" s="122"/>
      <c r="TOK31" s="122"/>
      <c r="TOL31" s="122"/>
      <c r="TOM31" s="122"/>
      <c r="TON31" s="122"/>
      <c r="TOO31" s="122"/>
      <c r="TOP31" s="122"/>
      <c r="TOQ31" s="122"/>
      <c r="TOR31" s="122"/>
      <c r="TOS31" s="122"/>
      <c r="TOT31" s="122"/>
      <c r="TOU31" s="122"/>
      <c r="TOV31" s="122"/>
      <c r="TOW31" s="122"/>
      <c r="TOX31" s="122"/>
      <c r="TOY31" s="122"/>
      <c r="TOZ31" s="122"/>
      <c r="TPA31" s="122"/>
      <c r="TPB31" s="122"/>
      <c r="TPC31" s="122"/>
      <c r="TPD31" s="122"/>
      <c r="TPE31" s="122"/>
      <c r="TPF31" s="122"/>
      <c r="TPG31" s="122"/>
      <c r="TPH31" s="122"/>
      <c r="TPI31" s="122"/>
      <c r="TPJ31" s="122"/>
      <c r="TPK31" s="122"/>
      <c r="TPL31" s="122"/>
      <c r="TPM31" s="122"/>
      <c r="TPN31" s="122"/>
      <c r="TPO31" s="122"/>
      <c r="TPP31" s="122"/>
      <c r="TPQ31" s="122"/>
      <c r="TPR31" s="122"/>
      <c r="TPS31" s="122"/>
      <c r="TPT31" s="122"/>
      <c r="TPU31" s="122"/>
      <c r="TPV31" s="122"/>
      <c r="TPW31" s="122"/>
      <c r="TPX31" s="122"/>
      <c r="TPY31" s="122"/>
      <c r="TPZ31" s="122"/>
      <c r="TQA31" s="122"/>
      <c r="TQB31" s="122"/>
      <c r="TQC31" s="122"/>
      <c r="TQD31" s="122"/>
      <c r="TQE31" s="122"/>
      <c r="TQF31" s="122"/>
      <c r="TQG31" s="122"/>
      <c r="TQH31" s="122"/>
      <c r="TQI31" s="122"/>
      <c r="TQJ31" s="122"/>
      <c r="TQK31" s="122"/>
      <c r="TQL31" s="122"/>
      <c r="TQM31" s="122"/>
      <c r="TQN31" s="122"/>
      <c r="TQO31" s="122"/>
      <c r="TQP31" s="122"/>
      <c r="TQQ31" s="122"/>
      <c r="TQR31" s="122"/>
      <c r="TQS31" s="122"/>
      <c r="TQT31" s="122"/>
      <c r="TQU31" s="122"/>
      <c r="TQV31" s="122"/>
      <c r="TQW31" s="122"/>
      <c r="TQX31" s="122"/>
      <c r="TQY31" s="122"/>
      <c r="TQZ31" s="122"/>
      <c r="TRA31" s="122"/>
      <c r="TRB31" s="122"/>
      <c r="TRC31" s="122"/>
      <c r="TRD31" s="122"/>
      <c r="TRE31" s="122"/>
      <c r="TRF31" s="122"/>
      <c r="TRG31" s="122"/>
      <c r="TRH31" s="122"/>
      <c r="TRI31" s="122"/>
      <c r="TRJ31" s="122"/>
      <c r="TRK31" s="122"/>
      <c r="TRL31" s="122"/>
      <c r="TRM31" s="122"/>
      <c r="TRN31" s="122"/>
      <c r="TRO31" s="122"/>
      <c r="TRP31" s="122"/>
      <c r="TRQ31" s="122"/>
      <c r="TRR31" s="122"/>
      <c r="TRS31" s="122"/>
      <c r="TRT31" s="122"/>
      <c r="TRU31" s="122"/>
      <c r="TRV31" s="122"/>
      <c r="TRW31" s="122"/>
      <c r="TRX31" s="122"/>
      <c r="TRY31" s="122"/>
      <c r="TRZ31" s="122"/>
      <c r="TSA31" s="122"/>
      <c r="TSB31" s="122"/>
      <c r="TSC31" s="122"/>
      <c r="TSD31" s="122"/>
      <c r="TSE31" s="122"/>
      <c r="TSF31" s="122"/>
      <c r="TSG31" s="122"/>
      <c r="TSH31" s="122"/>
      <c r="TSI31" s="122"/>
      <c r="TSJ31" s="122"/>
      <c r="TSK31" s="122"/>
      <c r="TSL31" s="122"/>
      <c r="TSM31" s="122"/>
      <c r="TSN31" s="122"/>
      <c r="TSO31" s="122"/>
      <c r="TSP31" s="122"/>
      <c r="TSQ31" s="122"/>
      <c r="TSR31" s="122"/>
      <c r="TSS31" s="122"/>
      <c r="TST31" s="122"/>
      <c r="TSU31" s="122"/>
      <c r="TSV31" s="122"/>
      <c r="TSW31" s="122"/>
      <c r="TSX31" s="122"/>
      <c r="TSY31" s="122"/>
      <c r="TSZ31" s="122"/>
      <c r="TTA31" s="122"/>
      <c r="TTB31" s="122"/>
      <c r="TTC31" s="122"/>
      <c r="TTD31" s="122"/>
      <c r="TTE31" s="122"/>
      <c r="TTF31" s="122"/>
      <c r="TTG31" s="122"/>
      <c r="TTH31" s="122"/>
      <c r="TTI31" s="122"/>
      <c r="TTJ31" s="122"/>
      <c r="TTK31" s="122"/>
      <c r="TTL31" s="122"/>
      <c r="TTM31" s="122"/>
      <c r="TTN31" s="122"/>
      <c r="TTO31" s="122"/>
      <c r="TTP31" s="122"/>
      <c r="TTQ31" s="122"/>
      <c r="TTR31" s="122"/>
      <c r="TTS31" s="122"/>
      <c r="TTT31" s="122"/>
      <c r="TTU31" s="122"/>
      <c r="TTV31" s="122"/>
      <c r="TTW31" s="122"/>
      <c r="TTX31" s="122"/>
      <c r="TTY31" s="122"/>
      <c r="TTZ31" s="122"/>
      <c r="TUA31" s="122"/>
      <c r="TUB31" s="122"/>
      <c r="TUC31" s="122"/>
      <c r="TUD31" s="122"/>
      <c r="TUE31" s="122"/>
      <c r="TUF31" s="122"/>
      <c r="TUG31" s="122"/>
      <c r="TUH31" s="122"/>
      <c r="TUI31" s="122"/>
      <c r="TUJ31" s="122"/>
      <c r="TUK31" s="122"/>
      <c r="TUL31" s="122"/>
      <c r="TUM31" s="122"/>
      <c r="TUN31" s="122"/>
      <c r="TUO31" s="122"/>
      <c r="TUP31" s="122"/>
      <c r="TUQ31" s="122"/>
      <c r="TUR31" s="122"/>
      <c r="TUS31" s="122"/>
      <c r="TUT31" s="122"/>
      <c r="TUU31" s="122"/>
      <c r="TUV31" s="122"/>
      <c r="TUW31" s="122"/>
      <c r="TUX31" s="122"/>
      <c r="TUY31" s="122"/>
      <c r="TUZ31" s="122"/>
      <c r="TVA31" s="122"/>
      <c r="TVB31" s="122"/>
      <c r="TVC31" s="122"/>
      <c r="TVD31" s="122"/>
      <c r="TVE31" s="122"/>
      <c r="TVF31" s="122"/>
      <c r="TVG31" s="122"/>
      <c r="TVH31" s="122"/>
      <c r="TVI31" s="122"/>
      <c r="TVJ31" s="122"/>
      <c r="TVK31" s="122"/>
      <c r="TVL31" s="122"/>
      <c r="TVM31" s="122"/>
      <c r="TVN31" s="122"/>
      <c r="TVO31" s="122"/>
      <c r="TVP31" s="122"/>
      <c r="TVQ31" s="122"/>
      <c r="TVR31" s="122"/>
      <c r="TVS31" s="122"/>
      <c r="TVT31" s="122"/>
      <c r="TVU31" s="122"/>
      <c r="TVV31" s="122"/>
      <c r="TVW31" s="122"/>
      <c r="TVX31" s="122"/>
      <c r="TVY31" s="122"/>
      <c r="TVZ31" s="122"/>
      <c r="TWA31" s="122"/>
      <c r="TWB31" s="122"/>
      <c r="TWC31" s="122"/>
      <c r="TWD31" s="122"/>
      <c r="TWE31" s="122"/>
      <c r="TWF31" s="122"/>
      <c r="TWG31" s="122"/>
      <c r="TWH31" s="122"/>
      <c r="TWI31" s="122"/>
      <c r="TWJ31" s="122"/>
      <c r="TWK31" s="122"/>
      <c r="TWL31" s="122"/>
      <c r="TWM31" s="122"/>
      <c r="TWN31" s="122"/>
      <c r="TWO31" s="122"/>
      <c r="TWP31" s="122"/>
      <c r="TWQ31" s="122"/>
      <c r="TWR31" s="122"/>
      <c r="TWS31" s="122"/>
      <c r="TWT31" s="122"/>
      <c r="TWU31" s="122"/>
      <c r="TWV31" s="122"/>
      <c r="TWW31" s="122"/>
      <c r="TWX31" s="122"/>
      <c r="TWY31" s="122"/>
      <c r="TWZ31" s="122"/>
      <c r="TXA31" s="122"/>
      <c r="TXB31" s="122"/>
      <c r="TXC31" s="122"/>
      <c r="TXD31" s="122"/>
      <c r="TXE31" s="122"/>
      <c r="TXF31" s="122"/>
      <c r="TXG31" s="122"/>
      <c r="TXH31" s="122"/>
      <c r="TXI31" s="122"/>
      <c r="TXJ31" s="122"/>
      <c r="TXK31" s="122"/>
      <c r="TXL31" s="122"/>
      <c r="TXM31" s="122"/>
      <c r="TXN31" s="122"/>
      <c r="TXO31" s="122"/>
      <c r="TXP31" s="122"/>
      <c r="TXQ31" s="122"/>
      <c r="TXR31" s="122"/>
      <c r="TXS31" s="122"/>
      <c r="TXT31" s="122"/>
      <c r="TXU31" s="122"/>
      <c r="TXV31" s="122"/>
      <c r="TXW31" s="122"/>
      <c r="TXX31" s="122"/>
      <c r="TXY31" s="122"/>
      <c r="TXZ31" s="122"/>
      <c r="TYA31" s="122"/>
      <c r="TYB31" s="122"/>
      <c r="TYC31" s="122"/>
      <c r="TYD31" s="122"/>
      <c r="TYE31" s="122"/>
      <c r="TYF31" s="122"/>
      <c r="TYG31" s="122"/>
      <c r="TYH31" s="122"/>
      <c r="TYI31" s="122"/>
      <c r="TYJ31" s="122"/>
      <c r="TYK31" s="122"/>
      <c r="TYL31" s="122"/>
      <c r="TYM31" s="122"/>
      <c r="TYN31" s="122"/>
      <c r="TYO31" s="122"/>
      <c r="TYP31" s="122"/>
      <c r="TYQ31" s="122"/>
      <c r="TYR31" s="122"/>
      <c r="TYS31" s="122"/>
      <c r="TYT31" s="122"/>
      <c r="TYU31" s="122"/>
      <c r="TYV31" s="122"/>
      <c r="TYW31" s="122"/>
      <c r="TYX31" s="122"/>
      <c r="TYY31" s="122"/>
      <c r="TYZ31" s="122"/>
      <c r="TZA31" s="122"/>
      <c r="TZB31" s="122"/>
      <c r="TZC31" s="122"/>
      <c r="TZD31" s="122"/>
      <c r="TZE31" s="122"/>
      <c r="TZF31" s="122"/>
      <c r="TZG31" s="122"/>
      <c r="TZH31" s="122"/>
      <c r="TZI31" s="122"/>
      <c r="TZJ31" s="122"/>
      <c r="TZK31" s="122"/>
      <c r="TZL31" s="122"/>
      <c r="TZM31" s="122"/>
      <c r="TZN31" s="122"/>
      <c r="TZO31" s="122"/>
      <c r="TZP31" s="122"/>
      <c r="TZQ31" s="122"/>
      <c r="TZR31" s="122"/>
      <c r="TZS31" s="122"/>
      <c r="TZT31" s="122"/>
      <c r="TZU31" s="122"/>
      <c r="TZV31" s="122"/>
      <c r="TZW31" s="122"/>
      <c r="TZX31" s="122"/>
      <c r="TZY31" s="122"/>
      <c r="TZZ31" s="122"/>
      <c r="UAA31" s="122"/>
      <c r="UAB31" s="122"/>
      <c r="UAC31" s="122"/>
      <c r="UAD31" s="122"/>
      <c r="UAE31" s="122"/>
      <c r="UAF31" s="122"/>
      <c r="UAG31" s="122"/>
      <c r="UAH31" s="122"/>
      <c r="UAI31" s="122"/>
      <c r="UAJ31" s="122"/>
      <c r="UAK31" s="122"/>
      <c r="UAL31" s="122"/>
      <c r="UAM31" s="122"/>
      <c r="UAN31" s="122"/>
      <c r="UAO31" s="122"/>
      <c r="UAP31" s="122"/>
      <c r="UAQ31" s="122"/>
      <c r="UAR31" s="122"/>
      <c r="UAS31" s="122"/>
      <c r="UAT31" s="122"/>
      <c r="UAU31" s="122"/>
      <c r="UAV31" s="122"/>
      <c r="UAW31" s="122"/>
      <c r="UAX31" s="122"/>
      <c r="UAY31" s="122"/>
      <c r="UAZ31" s="122"/>
      <c r="UBA31" s="122"/>
      <c r="UBB31" s="122"/>
      <c r="UBC31" s="122"/>
      <c r="UBD31" s="122"/>
      <c r="UBE31" s="122"/>
      <c r="UBF31" s="122"/>
      <c r="UBG31" s="122"/>
      <c r="UBH31" s="122"/>
      <c r="UBI31" s="122"/>
      <c r="UBJ31" s="122"/>
      <c r="UBK31" s="122"/>
      <c r="UBL31" s="122"/>
      <c r="UBM31" s="122"/>
      <c r="UBN31" s="122"/>
      <c r="UBO31" s="122"/>
      <c r="UBP31" s="122"/>
      <c r="UBQ31" s="122"/>
      <c r="UBR31" s="122"/>
      <c r="UBS31" s="122"/>
      <c r="UBT31" s="122"/>
      <c r="UBU31" s="122"/>
      <c r="UBV31" s="122"/>
      <c r="UBW31" s="122"/>
      <c r="UBX31" s="122"/>
      <c r="UBY31" s="122"/>
      <c r="UBZ31" s="122"/>
      <c r="UCA31" s="122"/>
      <c r="UCB31" s="122"/>
      <c r="UCC31" s="122"/>
      <c r="UCD31" s="122"/>
      <c r="UCE31" s="122"/>
      <c r="UCF31" s="122"/>
      <c r="UCG31" s="122"/>
      <c r="UCH31" s="122"/>
      <c r="UCI31" s="122"/>
      <c r="UCJ31" s="122"/>
      <c r="UCK31" s="122"/>
      <c r="UCL31" s="122"/>
      <c r="UCM31" s="122"/>
      <c r="UCN31" s="122"/>
      <c r="UCO31" s="122"/>
      <c r="UCP31" s="122"/>
      <c r="UCQ31" s="122"/>
      <c r="UCR31" s="122"/>
      <c r="UCS31" s="122"/>
      <c r="UCT31" s="122"/>
      <c r="UCU31" s="122"/>
      <c r="UCV31" s="122"/>
      <c r="UCW31" s="122"/>
      <c r="UCX31" s="122"/>
      <c r="UCY31" s="122"/>
      <c r="UCZ31" s="122"/>
      <c r="UDA31" s="122"/>
      <c r="UDB31" s="122"/>
      <c r="UDC31" s="122"/>
      <c r="UDD31" s="122"/>
      <c r="UDE31" s="122"/>
      <c r="UDF31" s="122"/>
      <c r="UDG31" s="122"/>
      <c r="UDH31" s="122"/>
      <c r="UDI31" s="122"/>
      <c r="UDJ31" s="122"/>
      <c r="UDK31" s="122"/>
      <c r="UDL31" s="122"/>
      <c r="UDM31" s="122"/>
      <c r="UDN31" s="122"/>
      <c r="UDO31" s="122"/>
      <c r="UDP31" s="122"/>
      <c r="UDQ31" s="122"/>
      <c r="UDR31" s="122"/>
      <c r="UDS31" s="122"/>
      <c r="UDT31" s="122"/>
      <c r="UDU31" s="122"/>
      <c r="UDV31" s="122"/>
      <c r="UDW31" s="122"/>
      <c r="UDX31" s="122"/>
      <c r="UDY31" s="122"/>
      <c r="UDZ31" s="122"/>
      <c r="UEA31" s="122"/>
      <c r="UEB31" s="122"/>
      <c r="UEC31" s="122"/>
      <c r="UED31" s="122"/>
      <c r="UEE31" s="122"/>
      <c r="UEF31" s="122"/>
      <c r="UEG31" s="122"/>
      <c r="UEH31" s="122"/>
      <c r="UEI31" s="122"/>
      <c r="UEJ31" s="122"/>
      <c r="UEK31" s="122"/>
      <c r="UEL31" s="122"/>
      <c r="UEM31" s="122"/>
      <c r="UEN31" s="122"/>
      <c r="UEO31" s="122"/>
      <c r="UEP31" s="122"/>
      <c r="UEQ31" s="122"/>
      <c r="UER31" s="122"/>
      <c r="UES31" s="122"/>
      <c r="UET31" s="122"/>
      <c r="UEU31" s="122"/>
      <c r="UEV31" s="122"/>
      <c r="UEW31" s="122"/>
      <c r="UEX31" s="122"/>
      <c r="UEY31" s="122"/>
      <c r="UEZ31" s="122"/>
      <c r="UFA31" s="122"/>
      <c r="UFB31" s="122"/>
      <c r="UFC31" s="122"/>
      <c r="UFD31" s="122"/>
      <c r="UFE31" s="122"/>
      <c r="UFF31" s="122"/>
      <c r="UFG31" s="122"/>
      <c r="UFH31" s="122"/>
      <c r="UFI31" s="122"/>
      <c r="UFJ31" s="122"/>
      <c r="UFK31" s="122"/>
      <c r="UFL31" s="122"/>
      <c r="UFM31" s="122"/>
      <c r="UFN31" s="122"/>
      <c r="UFO31" s="122"/>
      <c r="UFP31" s="122"/>
      <c r="UFQ31" s="122"/>
      <c r="UFR31" s="122"/>
      <c r="UFS31" s="122"/>
      <c r="UFT31" s="122"/>
      <c r="UFU31" s="122"/>
      <c r="UFV31" s="122"/>
      <c r="UFW31" s="122"/>
      <c r="UFX31" s="122"/>
      <c r="UFY31" s="122"/>
      <c r="UFZ31" s="122"/>
      <c r="UGA31" s="122"/>
      <c r="UGB31" s="122"/>
      <c r="UGC31" s="122"/>
      <c r="UGD31" s="122"/>
      <c r="UGE31" s="122"/>
      <c r="UGF31" s="122"/>
      <c r="UGG31" s="122"/>
      <c r="UGH31" s="122"/>
      <c r="UGI31" s="122"/>
      <c r="UGJ31" s="122"/>
      <c r="UGK31" s="122"/>
      <c r="UGL31" s="122"/>
      <c r="UGM31" s="122"/>
      <c r="UGN31" s="122"/>
      <c r="UGO31" s="122"/>
      <c r="UGP31" s="122"/>
      <c r="UGQ31" s="122"/>
      <c r="UGR31" s="122"/>
      <c r="UGS31" s="122"/>
      <c r="UGT31" s="122"/>
      <c r="UGU31" s="122"/>
      <c r="UGV31" s="122"/>
      <c r="UGW31" s="122"/>
      <c r="UGX31" s="122"/>
      <c r="UGY31" s="122"/>
      <c r="UGZ31" s="122"/>
      <c r="UHA31" s="122"/>
      <c r="UHB31" s="122"/>
      <c r="UHC31" s="122"/>
      <c r="UHD31" s="122"/>
      <c r="UHE31" s="122"/>
      <c r="UHF31" s="122"/>
      <c r="UHG31" s="122"/>
      <c r="UHH31" s="122"/>
      <c r="UHI31" s="122"/>
      <c r="UHJ31" s="122"/>
      <c r="UHK31" s="122"/>
      <c r="UHL31" s="122"/>
      <c r="UHM31" s="122"/>
      <c r="UHN31" s="122"/>
      <c r="UHO31" s="122"/>
      <c r="UHP31" s="122"/>
      <c r="UHQ31" s="122"/>
      <c r="UHR31" s="122"/>
      <c r="UHS31" s="122"/>
      <c r="UHT31" s="122"/>
      <c r="UHU31" s="122"/>
      <c r="UHV31" s="122"/>
      <c r="UHW31" s="122"/>
      <c r="UHX31" s="122"/>
      <c r="UHY31" s="122"/>
      <c r="UHZ31" s="122"/>
      <c r="UIA31" s="122"/>
      <c r="UIB31" s="122"/>
      <c r="UIC31" s="122"/>
      <c r="UID31" s="122"/>
      <c r="UIE31" s="122"/>
      <c r="UIF31" s="122"/>
      <c r="UIG31" s="122"/>
      <c r="UIH31" s="122"/>
      <c r="UII31" s="122"/>
      <c r="UIJ31" s="122"/>
      <c r="UIK31" s="122"/>
      <c r="UIL31" s="122"/>
      <c r="UIM31" s="122"/>
      <c r="UIN31" s="122"/>
      <c r="UIO31" s="122"/>
      <c r="UIP31" s="122"/>
      <c r="UIQ31" s="122"/>
      <c r="UIR31" s="122"/>
      <c r="UIS31" s="122"/>
      <c r="UIT31" s="122"/>
      <c r="UIU31" s="122"/>
      <c r="UIV31" s="122"/>
      <c r="UIW31" s="122"/>
      <c r="UIX31" s="122"/>
      <c r="UIY31" s="122"/>
      <c r="UIZ31" s="122"/>
      <c r="UJA31" s="122"/>
      <c r="UJB31" s="122"/>
      <c r="UJC31" s="122"/>
      <c r="UJD31" s="122"/>
      <c r="UJE31" s="122"/>
      <c r="UJF31" s="122"/>
      <c r="UJG31" s="122"/>
      <c r="UJH31" s="122"/>
      <c r="UJI31" s="122"/>
      <c r="UJJ31" s="122"/>
      <c r="UJK31" s="122"/>
      <c r="UJL31" s="122"/>
      <c r="UJM31" s="122"/>
      <c r="UJN31" s="122"/>
      <c r="UJO31" s="122"/>
      <c r="UJP31" s="122"/>
      <c r="UJQ31" s="122"/>
      <c r="UJR31" s="122"/>
      <c r="UJS31" s="122"/>
      <c r="UJT31" s="122"/>
      <c r="UJU31" s="122"/>
      <c r="UJV31" s="122"/>
      <c r="UJW31" s="122"/>
      <c r="UJX31" s="122"/>
      <c r="UJY31" s="122"/>
      <c r="UJZ31" s="122"/>
      <c r="UKA31" s="122"/>
      <c r="UKB31" s="122"/>
      <c r="UKC31" s="122"/>
      <c r="UKD31" s="122"/>
      <c r="UKE31" s="122"/>
      <c r="UKF31" s="122"/>
      <c r="UKG31" s="122"/>
      <c r="UKH31" s="122"/>
      <c r="UKI31" s="122"/>
      <c r="UKJ31" s="122"/>
      <c r="UKK31" s="122"/>
      <c r="UKL31" s="122"/>
      <c r="UKM31" s="122"/>
      <c r="UKN31" s="122"/>
      <c r="UKO31" s="122"/>
      <c r="UKP31" s="122"/>
      <c r="UKQ31" s="122"/>
      <c r="UKR31" s="122"/>
      <c r="UKS31" s="122"/>
      <c r="UKT31" s="122"/>
      <c r="UKU31" s="122"/>
      <c r="UKV31" s="122"/>
      <c r="UKW31" s="122"/>
      <c r="UKX31" s="122"/>
      <c r="UKY31" s="122"/>
      <c r="UKZ31" s="122"/>
      <c r="ULA31" s="122"/>
      <c r="ULB31" s="122"/>
      <c r="ULC31" s="122"/>
      <c r="ULD31" s="122"/>
      <c r="ULE31" s="122"/>
      <c r="ULF31" s="122"/>
      <c r="ULG31" s="122"/>
      <c r="ULH31" s="122"/>
      <c r="ULI31" s="122"/>
      <c r="ULJ31" s="122"/>
      <c r="ULK31" s="122"/>
      <c r="ULL31" s="122"/>
      <c r="ULM31" s="122"/>
      <c r="ULN31" s="122"/>
      <c r="ULO31" s="122"/>
      <c r="ULP31" s="122"/>
      <c r="ULQ31" s="122"/>
      <c r="ULR31" s="122"/>
      <c r="ULS31" s="122"/>
      <c r="ULT31" s="122"/>
      <c r="ULU31" s="122"/>
      <c r="ULV31" s="122"/>
      <c r="ULW31" s="122"/>
      <c r="ULX31" s="122"/>
      <c r="ULY31" s="122"/>
      <c r="ULZ31" s="122"/>
      <c r="UMA31" s="122"/>
      <c r="UMB31" s="122"/>
      <c r="UMC31" s="122"/>
      <c r="UMD31" s="122"/>
      <c r="UME31" s="122"/>
      <c r="UMF31" s="122"/>
      <c r="UMG31" s="122"/>
      <c r="UMH31" s="122"/>
      <c r="UMI31" s="122"/>
      <c r="UMJ31" s="122"/>
      <c r="UMK31" s="122"/>
      <c r="UML31" s="122"/>
      <c r="UMM31" s="122"/>
      <c r="UMN31" s="122"/>
      <c r="UMO31" s="122"/>
      <c r="UMP31" s="122"/>
      <c r="UMQ31" s="122"/>
      <c r="UMR31" s="122"/>
      <c r="UMS31" s="122"/>
      <c r="UMT31" s="122"/>
      <c r="UMU31" s="122"/>
      <c r="UMV31" s="122"/>
      <c r="UMW31" s="122"/>
      <c r="UMX31" s="122"/>
      <c r="UMY31" s="122"/>
      <c r="UMZ31" s="122"/>
      <c r="UNA31" s="122"/>
      <c r="UNB31" s="122"/>
      <c r="UNC31" s="122"/>
      <c r="UND31" s="122"/>
      <c r="UNE31" s="122"/>
      <c r="UNF31" s="122"/>
      <c r="UNG31" s="122"/>
      <c r="UNH31" s="122"/>
      <c r="UNI31" s="122"/>
      <c r="UNJ31" s="122"/>
      <c r="UNK31" s="122"/>
      <c r="UNL31" s="122"/>
      <c r="UNM31" s="122"/>
      <c r="UNN31" s="122"/>
      <c r="UNO31" s="122"/>
      <c r="UNP31" s="122"/>
      <c r="UNQ31" s="122"/>
      <c r="UNR31" s="122"/>
      <c r="UNS31" s="122"/>
      <c r="UNT31" s="122"/>
      <c r="UNU31" s="122"/>
      <c r="UNV31" s="122"/>
      <c r="UNW31" s="122"/>
      <c r="UNX31" s="122"/>
      <c r="UNY31" s="122"/>
      <c r="UNZ31" s="122"/>
      <c r="UOA31" s="122"/>
      <c r="UOB31" s="122"/>
      <c r="UOC31" s="122"/>
      <c r="UOD31" s="122"/>
      <c r="UOE31" s="122"/>
      <c r="UOF31" s="122"/>
      <c r="UOG31" s="122"/>
      <c r="UOH31" s="122"/>
      <c r="UOI31" s="122"/>
      <c r="UOJ31" s="122"/>
      <c r="UOK31" s="122"/>
      <c r="UOL31" s="122"/>
      <c r="UOM31" s="122"/>
      <c r="UON31" s="122"/>
      <c r="UOO31" s="122"/>
      <c r="UOP31" s="122"/>
      <c r="UOQ31" s="122"/>
      <c r="UOR31" s="122"/>
      <c r="UOS31" s="122"/>
      <c r="UOT31" s="122"/>
      <c r="UOU31" s="122"/>
      <c r="UOV31" s="122"/>
      <c r="UOW31" s="122"/>
      <c r="UOX31" s="122"/>
      <c r="UOY31" s="122"/>
      <c r="UOZ31" s="122"/>
      <c r="UPA31" s="122"/>
      <c r="UPB31" s="122"/>
      <c r="UPC31" s="122"/>
      <c r="UPD31" s="122"/>
      <c r="UPE31" s="122"/>
      <c r="UPF31" s="122"/>
      <c r="UPG31" s="122"/>
      <c r="UPH31" s="122"/>
      <c r="UPI31" s="122"/>
      <c r="UPJ31" s="122"/>
      <c r="UPK31" s="122"/>
      <c r="UPL31" s="122"/>
      <c r="UPM31" s="122"/>
      <c r="UPN31" s="122"/>
      <c r="UPO31" s="122"/>
      <c r="UPP31" s="122"/>
      <c r="UPQ31" s="122"/>
      <c r="UPR31" s="122"/>
      <c r="UPS31" s="122"/>
      <c r="UPT31" s="122"/>
      <c r="UPU31" s="122"/>
      <c r="UPV31" s="122"/>
      <c r="UPW31" s="122"/>
      <c r="UPX31" s="122"/>
      <c r="UPY31" s="122"/>
      <c r="UPZ31" s="122"/>
      <c r="UQA31" s="122"/>
      <c r="UQB31" s="122"/>
      <c r="UQC31" s="122"/>
      <c r="UQD31" s="122"/>
      <c r="UQE31" s="122"/>
      <c r="UQF31" s="122"/>
      <c r="UQG31" s="122"/>
      <c r="UQH31" s="122"/>
      <c r="UQI31" s="122"/>
      <c r="UQJ31" s="122"/>
      <c r="UQK31" s="122"/>
      <c r="UQL31" s="122"/>
      <c r="UQM31" s="122"/>
      <c r="UQN31" s="122"/>
      <c r="UQO31" s="122"/>
      <c r="UQP31" s="122"/>
      <c r="UQQ31" s="122"/>
      <c r="UQR31" s="122"/>
      <c r="UQS31" s="122"/>
      <c r="UQT31" s="122"/>
      <c r="UQU31" s="122"/>
      <c r="UQV31" s="122"/>
      <c r="UQW31" s="122"/>
      <c r="UQX31" s="122"/>
      <c r="UQY31" s="122"/>
      <c r="UQZ31" s="122"/>
      <c r="URA31" s="122"/>
      <c r="URB31" s="122"/>
      <c r="URC31" s="122"/>
      <c r="URD31" s="122"/>
      <c r="URE31" s="122"/>
      <c r="URF31" s="122"/>
      <c r="URG31" s="122"/>
      <c r="URH31" s="122"/>
      <c r="URI31" s="122"/>
      <c r="URJ31" s="122"/>
      <c r="URK31" s="122"/>
      <c r="URL31" s="122"/>
      <c r="URM31" s="122"/>
      <c r="URN31" s="122"/>
      <c r="URO31" s="122"/>
      <c r="URP31" s="122"/>
      <c r="URQ31" s="122"/>
      <c r="URR31" s="122"/>
      <c r="URS31" s="122"/>
      <c r="URT31" s="122"/>
      <c r="URU31" s="122"/>
      <c r="URV31" s="122"/>
      <c r="URW31" s="122"/>
      <c r="URX31" s="122"/>
      <c r="URY31" s="122"/>
      <c r="URZ31" s="122"/>
      <c r="USA31" s="122"/>
      <c r="USB31" s="122"/>
      <c r="USC31" s="122"/>
      <c r="USD31" s="122"/>
      <c r="USE31" s="122"/>
      <c r="USF31" s="122"/>
      <c r="USG31" s="122"/>
      <c r="USH31" s="122"/>
      <c r="USI31" s="122"/>
      <c r="USJ31" s="122"/>
      <c r="USK31" s="122"/>
      <c r="USL31" s="122"/>
      <c r="USM31" s="122"/>
      <c r="USN31" s="122"/>
      <c r="USO31" s="122"/>
      <c r="USP31" s="122"/>
      <c r="USQ31" s="122"/>
      <c r="USR31" s="122"/>
      <c r="USS31" s="122"/>
      <c r="UST31" s="122"/>
      <c r="USU31" s="122"/>
      <c r="USV31" s="122"/>
      <c r="USW31" s="122"/>
      <c r="USX31" s="122"/>
      <c r="USY31" s="122"/>
      <c r="USZ31" s="122"/>
      <c r="UTA31" s="122"/>
      <c r="UTB31" s="122"/>
      <c r="UTC31" s="122"/>
      <c r="UTD31" s="122"/>
      <c r="UTE31" s="122"/>
      <c r="UTF31" s="122"/>
      <c r="UTG31" s="122"/>
      <c r="UTH31" s="122"/>
      <c r="UTI31" s="122"/>
      <c r="UTJ31" s="122"/>
      <c r="UTK31" s="122"/>
      <c r="UTL31" s="122"/>
      <c r="UTM31" s="122"/>
      <c r="UTN31" s="122"/>
      <c r="UTO31" s="122"/>
      <c r="UTP31" s="122"/>
      <c r="UTQ31" s="122"/>
      <c r="UTR31" s="122"/>
      <c r="UTS31" s="122"/>
      <c r="UTT31" s="122"/>
      <c r="UTU31" s="122"/>
      <c r="UTV31" s="122"/>
      <c r="UTW31" s="122"/>
      <c r="UTX31" s="122"/>
      <c r="UTY31" s="122"/>
      <c r="UTZ31" s="122"/>
      <c r="UUA31" s="122"/>
      <c r="UUB31" s="122"/>
      <c r="UUC31" s="122"/>
      <c r="UUD31" s="122"/>
      <c r="UUE31" s="122"/>
      <c r="UUF31" s="122"/>
      <c r="UUG31" s="122"/>
      <c r="UUH31" s="122"/>
      <c r="UUI31" s="122"/>
      <c r="UUJ31" s="122"/>
      <c r="UUK31" s="122"/>
      <c r="UUL31" s="122"/>
      <c r="UUM31" s="122"/>
      <c r="UUN31" s="122"/>
      <c r="UUO31" s="122"/>
      <c r="UUP31" s="122"/>
      <c r="UUQ31" s="122"/>
      <c r="UUR31" s="122"/>
      <c r="UUS31" s="122"/>
      <c r="UUT31" s="122"/>
      <c r="UUU31" s="122"/>
      <c r="UUV31" s="122"/>
      <c r="UUW31" s="122"/>
      <c r="UUX31" s="122"/>
      <c r="UUY31" s="122"/>
      <c r="UUZ31" s="122"/>
      <c r="UVA31" s="122"/>
      <c r="UVB31" s="122"/>
      <c r="UVC31" s="122"/>
      <c r="UVD31" s="122"/>
      <c r="UVE31" s="122"/>
      <c r="UVF31" s="122"/>
      <c r="UVG31" s="122"/>
      <c r="UVH31" s="122"/>
      <c r="UVI31" s="122"/>
      <c r="UVJ31" s="122"/>
      <c r="UVK31" s="122"/>
      <c r="UVL31" s="122"/>
      <c r="UVM31" s="122"/>
      <c r="UVN31" s="122"/>
      <c r="UVO31" s="122"/>
      <c r="UVP31" s="122"/>
      <c r="UVQ31" s="122"/>
      <c r="UVR31" s="122"/>
      <c r="UVS31" s="122"/>
      <c r="UVT31" s="122"/>
      <c r="UVU31" s="122"/>
      <c r="UVV31" s="122"/>
      <c r="UVW31" s="122"/>
      <c r="UVX31" s="122"/>
      <c r="UVY31" s="122"/>
      <c r="UVZ31" s="122"/>
      <c r="UWA31" s="122"/>
      <c r="UWB31" s="122"/>
      <c r="UWC31" s="122"/>
      <c r="UWD31" s="122"/>
      <c r="UWE31" s="122"/>
      <c r="UWF31" s="122"/>
      <c r="UWG31" s="122"/>
      <c r="UWH31" s="122"/>
      <c r="UWI31" s="122"/>
      <c r="UWJ31" s="122"/>
      <c r="UWK31" s="122"/>
      <c r="UWL31" s="122"/>
      <c r="UWM31" s="122"/>
      <c r="UWN31" s="122"/>
      <c r="UWO31" s="122"/>
      <c r="UWP31" s="122"/>
      <c r="UWQ31" s="122"/>
      <c r="UWR31" s="122"/>
      <c r="UWS31" s="122"/>
      <c r="UWT31" s="122"/>
      <c r="UWU31" s="122"/>
      <c r="UWV31" s="122"/>
      <c r="UWW31" s="122"/>
      <c r="UWX31" s="122"/>
      <c r="UWY31" s="122"/>
      <c r="UWZ31" s="122"/>
      <c r="UXA31" s="122"/>
      <c r="UXB31" s="122"/>
      <c r="UXC31" s="122"/>
      <c r="UXD31" s="122"/>
      <c r="UXE31" s="122"/>
      <c r="UXF31" s="122"/>
      <c r="UXG31" s="122"/>
      <c r="UXH31" s="122"/>
      <c r="UXI31" s="122"/>
      <c r="UXJ31" s="122"/>
      <c r="UXK31" s="122"/>
      <c r="UXL31" s="122"/>
      <c r="UXM31" s="122"/>
      <c r="UXN31" s="122"/>
      <c r="UXO31" s="122"/>
      <c r="UXP31" s="122"/>
      <c r="UXQ31" s="122"/>
      <c r="UXR31" s="122"/>
      <c r="UXS31" s="122"/>
      <c r="UXT31" s="122"/>
      <c r="UXU31" s="122"/>
      <c r="UXV31" s="122"/>
      <c r="UXW31" s="122"/>
      <c r="UXX31" s="122"/>
      <c r="UXY31" s="122"/>
      <c r="UXZ31" s="122"/>
      <c r="UYA31" s="122"/>
      <c r="UYB31" s="122"/>
      <c r="UYC31" s="122"/>
      <c r="UYD31" s="122"/>
      <c r="UYE31" s="122"/>
      <c r="UYF31" s="122"/>
      <c r="UYG31" s="122"/>
      <c r="UYH31" s="122"/>
      <c r="UYI31" s="122"/>
      <c r="UYJ31" s="122"/>
      <c r="UYK31" s="122"/>
      <c r="UYL31" s="122"/>
      <c r="UYM31" s="122"/>
      <c r="UYN31" s="122"/>
      <c r="UYO31" s="122"/>
      <c r="UYP31" s="122"/>
      <c r="UYQ31" s="122"/>
      <c r="UYR31" s="122"/>
      <c r="UYS31" s="122"/>
      <c r="UYT31" s="122"/>
      <c r="UYU31" s="122"/>
      <c r="UYV31" s="122"/>
      <c r="UYW31" s="122"/>
      <c r="UYX31" s="122"/>
      <c r="UYY31" s="122"/>
      <c r="UYZ31" s="122"/>
      <c r="UZA31" s="122"/>
      <c r="UZB31" s="122"/>
      <c r="UZC31" s="122"/>
      <c r="UZD31" s="122"/>
      <c r="UZE31" s="122"/>
      <c r="UZF31" s="122"/>
      <c r="UZG31" s="122"/>
      <c r="UZH31" s="122"/>
      <c r="UZI31" s="122"/>
      <c r="UZJ31" s="122"/>
      <c r="UZK31" s="122"/>
      <c r="UZL31" s="122"/>
      <c r="UZM31" s="122"/>
      <c r="UZN31" s="122"/>
      <c r="UZO31" s="122"/>
      <c r="UZP31" s="122"/>
      <c r="UZQ31" s="122"/>
      <c r="UZR31" s="122"/>
      <c r="UZS31" s="122"/>
      <c r="UZT31" s="122"/>
      <c r="UZU31" s="122"/>
      <c r="UZV31" s="122"/>
      <c r="UZW31" s="122"/>
      <c r="UZX31" s="122"/>
      <c r="UZY31" s="122"/>
      <c r="UZZ31" s="122"/>
      <c r="VAA31" s="122"/>
      <c r="VAB31" s="122"/>
      <c r="VAC31" s="122"/>
      <c r="VAD31" s="122"/>
      <c r="VAE31" s="122"/>
      <c r="VAF31" s="122"/>
      <c r="VAG31" s="122"/>
      <c r="VAH31" s="122"/>
      <c r="VAI31" s="122"/>
      <c r="VAJ31" s="122"/>
      <c r="VAK31" s="122"/>
      <c r="VAL31" s="122"/>
      <c r="VAM31" s="122"/>
      <c r="VAN31" s="122"/>
      <c r="VAO31" s="122"/>
      <c r="VAP31" s="122"/>
      <c r="VAQ31" s="122"/>
      <c r="VAR31" s="122"/>
      <c r="VAS31" s="122"/>
      <c r="VAT31" s="122"/>
      <c r="VAU31" s="122"/>
      <c r="VAV31" s="122"/>
      <c r="VAW31" s="122"/>
      <c r="VAX31" s="122"/>
      <c r="VAY31" s="122"/>
      <c r="VAZ31" s="122"/>
      <c r="VBA31" s="122"/>
      <c r="VBB31" s="122"/>
      <c r="VBC31" s="122"/>
      <c r="VBD31" s="122"/>
      <c r="VBE31" s="122"/>
      <c r="VBF31" s="122"/>
      <c r="VBG31" s="122"/>
      <c r="VBH31" s="122"/>
      <c r="VBI31" s="122"/>
      <c r="VBJ31" s="122"/>
      <c r="VBK31" s="122"/>
      <c r="VBL31" s="122"/>
      <c r="VBM31" s="122"/>
      <c r="VBN31" s="122"/>
      <c r="VBO31" s="122"/>
      <c r="VBP31" s="122"/>
      <c r="VBQ31" s="122"/>
      <c r="VBR31" s="122"/>
      <c r="VBS31" s="122"/>
      <c r="VBT31" s="122"/>
      <c r="VBU31" s="122"/>
      <c r="VBV31" s="122"/>
      <c r="VBW31" s="122"/>
      <c r="VBX31" s="122"/>
      <c r="VBY31" s="122"/>
      <c r="VBZ31" s="122"/>
      <c r="VCA31" s="122"/>
      <c r="VCB31" s="122"/>
      <c r="VCC31" s="122"/>
      <c r="VCD31" s="122"/>
      <c r="VCE31" s="122"/>
      <c r="VCF31" s="122"/>
      <c r="VCG31" s="122"/>
      <c r="VCH31" s="122"/>
      <c r="VCI31" s="122"/>
      <c r="VCJ31" s="122"/>
      <c r="VCK31" s="122"/>
      <c r="VCL31" s="122"/>
      <c r="VCM31" s="122"/>
      <c r="VCN31" s="122"/>
      <c r="VCO31" s="122"/>
      <c r="VCP31" s="122"/>
      <c r="VCQ31" s="122"/>
      <c r="VCR31" s="122"/>
      <c r="VCS31" s="122"/>
      <c r="VCT31" s="122"/>
      <c r="VCU31" s="122"/>
      <c r="VCV31" s="122"/>
      <c r="VCW31" s="122"/>
      <c r="VCX31" s="122"/>
      <c r="VCY31" s="122"/>
      <c r="VCZ31" s="122"/>
      <c r="VDA31" s="122"/>
      <c r="VDB31" s="122"/>
      <c r="VDC31" s="122"/>
      <c r="VDD31" s="122"/>
      <c r="VDE31" s="122"/>
      <c r="VDF31" s="122"/>
      <c r="VDG31" s="122"/>
      <c r="VDH31" s="122"/>
      <c r="VDI31" s="122"/>
      <c r="VDJ31" s="122"/>
      <c r="VDK31" s="122"/>
      <c r="VDL31" s="122"/>
      <c r="VDM31" s="122"/>
      <c r="VDN31" s="122"/>
      <c r="VDO31" s="122"/>
      <c r="VDP31" s="122"/>
      <c r="VDQ31" s="122"/>
      <c r="VDR31" s="122"/>
      <c r="VDS31" s="122"/>
      <c r="VDT31" s="122"/>
      <c r="VDU31" s="122"/>
      <c r="VDV31" s="122"/>
      <c r="VDW31" s="122"/>
      <c r="VDX31" s="122"/>
      <c r="VDY31" s="122"/>
      <c r="VDZ31" s="122"/>
      <c r="VEA31" s="122"/>
      <c r="VEB31" s="122"/>
      <c r="VEC31" s="122"/>
      <c r="VED31" s="122"/>
      <c r="VEE31" s="122"/>
      <c r="VEF31" s="122"/>
      <c r="VEG31" s="122"/>
      <c r="VEH31" s="122"/>
      <c r="VEI31" s="122"/>
      <c r="VEJ31" s="122"/>
      <c r="VEK31" s="122"/>
      <c r="VEL31" s="122"/>
      <c r="VEM31" s="122"/>
      <c r="VEN31" s="122"/>
      <c r="VEO31" s="122"/>
      <c r="VEP31" s="122"/>
      <c r="VEQ31" s="122"/>
      <c r="VER31" s="122"/>
      <c r="VES31" s="122"/>
      <c r="VET31" s="122"/>
      <c r="VEU31" s="122"/>
      <c r="VEV31" s="122"/>
      <c r="VEW31" s="122"/>
      <c r="VEX31" s="122"/>
      <c r="VEY31" s="122"/>
      <c r="VEZ31" s="122"/>
      <c r="VFA31" s="122"/>
      <c r="VFB31" s="122"/>
      <c r="VFC31" s="122"/>
      <c r="VFD31" s="122"/>
      <c r="VFE31" s="122"/>
      <c r="VFF31" s="122"/>
      <c r="VFG31" s="122"/>
      <c r="VFH31" s="122"/>
      <c r="VFI31" s="122"/>
      <c r="VFJ31" s="122"/>
      <c r="VFK31" s="122"/>
      <c r="VFL31" s="122"/>
      <c r="VFM31" s="122"/>
      <c r="VFN31" s="122"/>
      <c r="VFO31" s="122"/>
      <c r="VFP31" s="122"/>
      <c r="VFQ31" s="122"/>
      <c r="VFR31" s="122"/>
      <c r="VFS31" s="122"/>
      <c r="VFT31" s="122"/>
      <c r="VFU31" s="122"/>
      <c r="VFV31" s="122"/>
      <c r="VFW31" s="122"/>
      <c r="VFX31" s="122"/>
      <c r="VFY31" s="122"/>
      <c r="VFZ31" s="122"/>
      <c r="VGA31" s="122"/>
      <c r="VGB31" s="122"/>
      <c r="VGC31" s="122"/>
      <c r="VGD31" s="122"/>
      <c r="VGE31" s="122"/>
      <c r="VGF31" s="122"/>
      <c r="VGG31" s="122"/>
      <c r="VGH31" s="122"/>
      <c r="VGI31" s="122"/>
      <c r="VGJ31" s="122"/>
      <c r="VGK31" s="122"/>
      <c r="VGL31" s="122"/>
      <c r="VGM31" s="122"/>
      <c r="VGN31" s="122"/>
      <c r="VGO31" s="122"/>
      <c r="VGP31" s="122"/>
      <c r="VGQ31" s="122"/>
      <c r="VGR31" s="122"/>
      <c r="VGS31" s="122"/>
      <c r="VGT31" s="122"/>
      <c r="VGU31" s="122"/>
      <c r="VGV31" s="122"/>
      <c r="VGW31" s="122"/>
      <c r="VGX31" s="122"/>
      <c r="VGY31" s="122"/>
      <c r="VGZ31" s="122"/>
      <c r="VHA31" s="122"/>
      <c r="VHB31" s="122"/>
      <c r="VHC31" s="122"/>
      <c r="VHD31" s="122"/>
      <c r="VHE31" s="122"/>
      <c r="VHF31" s="122"/>
      <c r="VHG31" s="122"/>
      <c r="VHH31" s="122"/>
      <c r="VHI31" s="122"/>
      <c r="VHJ31" s="122"/>
      <c r="VHK31" s="122"/>
      <c r="VHL31" s="122"/>
      <c r="VHM31" s="122"/>
      <c r="VHN31" s="122"/>
      <c r="VHO31" s="122"/>
      <c r="VHP31" s="122"/>
      <c r="VHQ31" s="122"/>
      <c r="VHR31" s="122"/>
      <c r="VHS31" s="122"/>
      <c r="VHT31" s="122"/>
      <c r="VHU31" s="122"/>
      <c r="VHV31" s="122"/>
      <c r="VHW31" s="122"/>
      <c r="VHX31" s="122"/>
      <c r="VHY31" s="122"/>
      <c r="VHZ31" s="122"/>
      <c r="VIA31" s="122"/>
      <c r="VIB31" s="122"/>
      <c r="VIC31" s="122"/>
      <c r="VID31" s="122"/>
      <c r="VIE31" s="122"/>
      <c r="VIF31" s="122"/>
      <c r="VIG31" s="122"/>
      <c r="VIH31" s="122"/>
      <c r="VII31" s="122"/>
      <c r="VIJ31" s="122"/>
      <c r="VIK31" s="122"/>
      <c r="VIL31" s="122"/>
      <c r="VIM31" s="122"/>
      <c r="VIN31" s="122"/>
      <c r="VIO31" s="122"/>
      <c r="VIP31" s="122"/>
      <c r="VIQ31" s="122"/>
      <c r="VIR31" s="122"/>
      <c r="VIS31" s="122"/>
      <c r="VIT31" s="122"/>
      <c r="VIU31" s="122"/>
      <c r="VIV31" s="122"/>
      <c r="VIW31" s="122"/>
      <c r="VIX31" s="122"/>
      <c r="VIY31" s="122"/>
      <c r="VIZ31" s="122"/>
      <c r="VJA31" s="122"/>
      <c r="VJB31" s="122"/>
      <c r="VJC31" s="122"/>
      <c r="VJD31" s="122"/>
      <c r="VJE31" s="122"/>
      <c r="VJF31" s="122"/>
      <c r="VJG31" s="122"/>
      <c r="VJH31" s="122"/>
      <c r="VJI31" s="122"/>
      <c r="VJJ31" s="122"/>
      <c r="VJK31" s="122"/>
      <c r="VJL31" s="122"/>
      <c r="VJM31" s="122"/>
      <c r="VJN31" s="122"/>
      <c r="VJO31" s="122"/>
      <c r="VJP31" s="122"/>
      <c r="VJQ31" s="122"/>
      <c r="VJR31" s="122"/>
      <c r="VJS31" s="122"/>
      <c r="VJT31" s="122"/>
      <c r="VJU31" s="122"/>
      <c r="VJV31" s="122"/>
      <c r="VJW31" s="122"/>
      <c r="VJX31" s="122"/>
      <c r="VJY31" s="122"/>
      <c r="VJZ31" s="122"/>
      <c r="VKA31" s="122"/>
      <c r="VKB31" s="122"/>
      <c r="VKC31" s="122"/>
      <c r="VKD31" s="122"/>
      <c r="VKE31" s="122"/>
      <c r="VKF31" s="122"/>
      <c r="VKG31" s="122"/>
      <c r="VKH31" s="122"/>
      <c r="VKI31" s="122"/>
      <c r="VKJ31" s="122"/>
      <c r="VKK31" s="122"/>
      <c r="VKL31" s="122"/>
      <c r="VKM31" s="122"/>
      <c r="VKN31" s="122"/>
      <c r="VKO31" s="122"/>
      <c r="VKP31" s="122"/>
      <c r="VKQ31" s="122"/>
      <c r="VKR31" s="122"/>
      <c r="VKS31" s="122"/>
      <c r="VKT31" s="122"/>
      <c r="VKU31" s="122"/>
      <c r="VKV31" s="122"/>
      <c r="VKW31" s="122"/>
      <c r="VKX31" s="122"/>
      <c r="VKY31" s="122"/>
      <c r="VKZ31" s="122"/>
      <c r="VLA31" s="122"/>
      <c r="VLB31" s="122"/>
      <c r="VLC31" s="122"/>
      <c r="VLD31" s="122"/>
      <c r="VLE31" s="122"/>
      <c r="VLF31" s="122"/>
      <c r="VLG31" s="122"/>
      <c r="VLH31" s="122"/>
      <c r="VLI31" s="122"/>
      <c r="VLJ31" s="122"/>
      <c r="VLK31" s="122"/>
      <c r="VLL31" s="122"/>
      <c r="VLM31" s="122"/>
      <c r="VLN31" s="122"/>
      <c r="VLO31" s="122"/>
      <c r="VLP31" s="122"/>
      <c r="VLQ31" s="122"/>
      <c r="VLR31" s="122"/>
      <c r="VLS31" s="122"/>
      <c r="VLT31" s="122"/>
      <c r="VLU31" s="122"/>
      <c r="VLV31" s="122"/>
      <c r="VLW31" s="122"/>
      <c r="VLX31" s="122"/>
      <c r="VLY31" s="122"/>
      <c r="VLZ31" s="122"/>
      <c r="VMA31" s="122"/>
      <c r="VMB31" s="122"/>
      <c r="VMC31" s="122"/>
      <c r="VMD31" s="122"/>
      <c r="VME31" s="122"/>
      <c r="VMF31" s="122"/>
      <c r="VMG31" s="122"/>
      <c r="VMH31" s="122"/>
      <c r="VMI31" s="122"/>
      <c r="VMJ31" s="122"/>
      <c r="VMK31" s="122"/>
      <c r="VML31" s="122"/>
      <c r="VMM31" s="122"/>
      <c r="VMN31" s="122"/>
      <c r="VMO31" s="122"/>
      <c r="VMP31" s="122"/>
      <c r="VMQ31" s="122"/>
      <c r="VMR31" s="122"/>
      <c r="VMS31" s="122"/>
      <c r="VMT31" s="122"/>
      <c r="VMU31" s="122"/>
      <c r="VMV31" s="122"/>
      <c r="VMW31" s="122"/>
      <c r="VMX31" s="122"/>
      <c r="VMY31" s="122"/>
      <c r="VMZ31" s="122"/>
      <c r="VNA31" s="122"/>
      <c r="VNB31" s="122"/>
      <c r="VNC31" s="122"/>
      <c r="VND31" s="122"/>
      <c r="VNE31" s="122"/>
      <c r="VNF31" s="122"/>
      <c r="VNG31" s="122"/>
      <c r="VNH31" s="122"/>
      <c r="VNI31" s="122"/>
      <c r="VNJ31" s="122"/>
      <c r="VNK31" s="122"/>
      <c r="VNL31" s="122"/>
      <c r="VNM31" s="122"/>
      <c r="VNN31" s="122"/>
      <c r="VNO31" s="122"/>
      <c r="VNP31" s="122"/>
      <c r="VNQ31" s="122"/>
      <c r="VNR31" s="122"/>
      <c r="VNS31" s="122"/>
      <c r="VNT31" s="122"/>
      <c r="VNU31" s="122"/>
      <c r="VNV31" s="122"/>
      <c r="VNW31" s="122"/>
      <c r="VNX31" s="122"/>
      <c r="VNY31" s="122"/>
      <c r="VNZ31" s="122"/>
      <c r="VOA31" s="122"/>
      <c r="VOB31" s="122"/>
      <c r="VOC31" s="122"/>
      <c r="VOD31" s="122"/>
      <c r="VOE31" s="122"/>
      <c r="VOF31" s="122"/>
      <c r="VOG31" s="122"/>
      <c r="VOH31" s="122"/>
      <c r="VOI31" s="122"/>
      <c r="VOJ31" s="122"/>
      <c r="VOK31" s="122"/>
      <c r="VOL31" s="122"/>
      <c r="VOM31" s="122"/>
      <c r="VON31" s="122"/>
      <c r="VOO31" s="122"/>
      <c r="VOP31" s="122"/>
      <c r="VOQ31" s="122"/>
      <c r="VOR31" s="122"/>
      <c r="VOS31" s="122"/>
      <c r="VOT31" s="122"/>
      <c r="VOU31" s="122"/>
      <c r="VOV31" s="122"/>
      <c r="VOW31" s="122"/>
      <c r="VOX31" s="122"/>
      <c r="VOY31" s="122"/>
      <c r="VOZ31" s="122"/>
      <c r="VPA31" s="122"/>
      <c r="VPB31" s="122"/>
      <c r="VPC31" s="122"/>
      <c r="VPD31" s="122"/>
      <c r="VPE31" s="122"/>
      <c r="VPF31" s="122"/>
      <c r="VPG31" s="122"/>
      <c r="VPH31" s="122"/>
      <c r="VPI31" s="122"/>
      <c r="VPJ31" s="122"/>
      <c r="VPK31" s="122"/>
      <c r="VPL31" s="122"/>
      <c r="VPM31" s="122"/>
      <c r="VPN31" s="122"/>
      <c r="VPO31" s="122"/>
      <c r="VPP31" s="122"/>
      <c r="VPQ31" s="122"/>
      <c r="VPR31" s="122"/>
      <c r="VPS31" s="122"/>
      <c r="VPT31" s="122"/>
      <c r="VPU31" s="122"/>
      <c r="VPV31" s="122"/>
      <c r="VPW31" s="122"/>
      <c r="VPX31" s="122"/>
      <c r="VPY31" s="122"/>
      <c r="VPZ31" s="122"/>
      <c r="VQA31" s="122"/>
      <c r="VQB31" s="122"/>
      <c r="VQC31" s="122"/>
      <c r="VQD31" s="122"/>
      <c r="VQE31" s="122"/>
      <c r="VQF31" s="122"/>
      <c r="VQG31" s="122"/>
      <c r="VQH31" s="122"/>
      <c r="VQI31" s="122"/>
      <c r="VQJ31" s="122"/>
      <c r="VQK31" s="122"/>
      <c r="VQL31" s="122"/>
      <c r="VQM31" s="122"/>
      <c r="VQN31" s="122"/>
      <c r="VQO31" s="122"/>
      <c r="VQP31" s="122"/>
      <c r="VQQ31" s="122"/>
      <c r="VQR31" s="122"/>
      <c r="VQS31" s="122"/>
      <c r="VQT31" s="122"/>
      <c r="VQU31" s="122"/>
      <c r="VQV31" s="122"/>
      <c r="VQW31" s="122"/>
      <c r="VQX31" s="122"/>
      <c r="VQY31" s="122"/>
      <c r="VQZ31" s="122"/>
      <c r="VRA31" s="122"/>
      <c r="VRB31" s="122"/>
      <c r="VRC31" s="122"/>
      <c r="VRD31" s="122"/>
      <c r="VRE31" s="122"/>
      <c r="VRF31" s="122"/>
      <c r="VRG31" s="122"/>
      <c r="VRH31" s="122"/>
      <c r="VRI31" s="122"/>
      <c r="VRJ31" s="122"/>
      <c r="VRK31" s="122"/>
      <c r="VRL31" s="122"/>
      <c r="VRM31" s="122"/>
      <c r="VRN31" s="122"/>
      <c r="VRO31" s="122"/>
      <c r="VRP31" s="122"/>
      <c r="VRQ31" s="122"/>
      <c r="VRR31" s="122"/>
      <c r="VRS31" s="122"/>
      <c r="VRT31" s="122"/>
      <c r="VRU31" s="122"/>
      <c r="VRV31" s="122"/>
      <c r="VRW31" s="122"/>
      <c r="VRX31" s="122"/>
      <c r="VRY31" s="122"/>
      <c r="VRZ31" s="122"/>
      <c r="VSA31" s="122"/>
      <c r="VSB31" s="122"/>
      <c r="VSC31" s="122"/>
      <c r="VSD31" s="122"/>
      <c r="VSE31" s="122"/>
      <c r="VSF31" s="122"/>
      <c r="VSG31" s="122"/>
      <c r="VSH31" s="122"/>
      <c r="VSI31" s="122"/>
      <c r="VSJ31" s="122"/>
      <c r="VSK31" s="122"/>
      <c r="VSL31" s="122"/>
      <c r="VSM31" s="122"/>
      <c r="VSN31" s="122"/>
      <c r="VSO31" s="122"/>
      <c r="VSP31" s="122"/>
      <c r="VSQ31" s="122"/>
      <c r="VSR31" s="122"/>
      <c r="VSS31" s="122"/>
      <c r="VST31" s="122"/>
      <c r="VSU31" s="122"/>
      <c r="VSV31" s="122"/>
      <c r="VSW31" s="122"/>
      <c r="VSX31" s="122"/>
      <c r="VSY31" s="122"/>
      <c r="VSZ31" s="122"/>
      <c r="VTA31" s="122"/>
      <c r="VTB31" s="122"/>
      <c r="VTC31" s="122"/>
      <c r="VTD31" s="122"/>
      <c r="VTE31" s="122"/>
      <c r="VTF31" s="122"/>
      <c r="VTG31" s="122"/>
      <c r="VTH31" s="122"/>
      <c r="VTI31" s="122"/>
      <c r="VTJ31" s="122"/>
      <c r="VTK31" s="122"/>
      <c r="VTL31" s="122"/>
      <c r="VTM31" s="122"/>
      <c r="VTN31" s="122"/>
      <c r="VTO31" s="122"/>
      <c r="VTP31" s="122"/>
      <c r="VTQ31" s="122"/>
      <c r="VTR31" s="122"/>
      <c r="VTS31" s="122"/>
      <c r="VTT31" s="122"/>
      <c r="VTU31" s="122"/>
      <c r="VTV31" s="122"/>
      <c r="VTW31" s="122"/>
      <c r="VTX31" s="122"/>
      <c r="VTY31" s="122"/>
      <c r="VTZ31" s="122"/>
      <c r="VUA31" s="122"/>
      <c r="VUB31" s="122"/>
      <c r="VUC31" s="122"/>
      <c r="VUD31" s="122"/>
      <c r="VUE31" s="122"/>
      <c r="VUF31" s="122"/>
      <c r="VUG31" s="122"/>
      <c r="VUH31" s="122"/>
      <c r="VUI31" s="122"/>
      <c r="VUJ31" s="122"/>
      <c r="VUK31" s="122"/>
      <c r="VUL31" s="122"/>
      <c r="VUM31" s="122"/>
      <c r="VUN31" s="122"/>
      <c r="VUO31" s="122"/>
      <c r="VUP31" s="122"/>
      <c r="VUQ31" s="122"/>
      <c r="VUR31" s="122"/>
      <c r="VUS31" s="122"/>
      <c r="VUT31" s="122"/>
      <c r="VUU31" s="122"/>
      <c r="VUV31" s="122"/>
      <c r="VUW31" s="122"/>
      <c r="VUX31" s="122"/>
      <c r="VUY31" s="122"/>
      <c r="VUZ31" s="122"/>
      <c r="VVA31" s="122"/>
      <c r="VVB31" s="122"/>
      <c r="VVC31" s="122"/>
      <c r="VVD31" s="122"/>
      <c r="VVE31" s="122"/>
      <c r="VVF31" s="122"/>
      <c r="VVG31" s="122"/>
      <c r="VVH31" s="122"/>
      <c r="VVI31" s="122"/>
      <c r="VVJ31" s="122"/>
      <c r="VVK31" s="122"/>
      <c r="VVL31" s="122"/>
      <c r="VVM31" s="122"/>
      <c r="VVN31" s="122"/>
      <c r="VVO31" s="122"/>
      <c r="VVP31" s="122"/>
      <c r="VVQ31" s="122"/>
      <c r="VVR31" s="122"/>
      <c r="VVS31" s="122"/>
      <c r="VVT31" s="122"/>
      <c r="VVU31" s="122"/>
      <c r="VVV31" s="122"/>
      <c r="VVW31" s="122"/>
      <c r="VVX31" s="122"/>
      <c r="VVY31" s="122"/>
      <c r="VVZ31" s="122"/>
      <c r="VWA31" s="122"/>
      <c r="VWB31" s="122"/>
      <c r="VWC31" s="122"/>
      <c r="VWD31" s="122"/>
      <c r="VWE31" s="122"/>
      <c r="VWF31" s="122"/>
      <c r="VWG31" s="122"/>
      <c r="VWH31" s="122"/>
      <c r="VWI31" s="122"/>
      <c r="VWJ31" s="122"/>
      <c r="VWK31" s="122"/>
      <c r="VWL31" s="122"/>
      <c r="VWM31" s="122"/>
      <c r="VWN31" s="122"/>
      <c r="VWO31" s="122"/>
      <c r="VWP31" s="122"/>
      <c r="VWQ31" s="122"/>
      <c r="VWR31" s="122"/>
      <c r="VWS31" s="122"/>
      <c r="VWT31" s="122"/>
      <c r="VWU31" s="122"/>
      <c r="VWV31" s="122"/>
      <c r="VWW31" s="122"/>
      <c r="VWX31" s="122"/>
      <c r="VWY31" s="122"/>
      <c r="VWZ31" s="122"/>
      <c r="VXA31" s="122"/>
      <c r="VXB31" s="122"/>
      <c r="VXC31" s="122"/>
      <c r="VXD31" s="122"/>
      <c r="VXE31" s="122"/>
      <c r="VXF31" s="122"/>
      <c r="VXG31" s="122"/>
      <c r="VXH31" s="122"/>
      <c r="VXI31" s="122"/>
      <c r="VXJ31" s="122"/>
      <c r="VXK31" s="122"/>
      <c r="VXL31" s="122"/>
      <c r="VXM31" s="122"/>
      <c r="VXN31" s="122"/>
      <c r="VXO31" s="122"/>
      <c r="VXP31" s="122"/>
      <c r="VXQ31" s="122"/>
      <c r="VXR31" s="122"/>
      <c r="VXS31" s="122"/>
      <c r="VXT31" s="122"/>
      <c r="VXU31" s="122"/>
      <c r="VXV31" s="122"/>
      <c r="VXW31" s="122"/>
      <c r="VXX31" s="122"/>
      <c r="VXY31" s="122"/>
      <c r="VXZ31" s="122"/>
      <c r="VYA31" s="122"/>
      <c r="VYB31" s="122"/>
      <c r="VYC31" s="122"/>
      <c r="VYD31" s="122"/>
      <c r="VYE31" s="122"/>
      <c r="VYF31" s="122"/>
      <c r="VYG31" s="122"/>
      <c r="VYH31" s="122"/>
      <c r="VYI31" s="122"/>
      <c r="VYJ31" s="122"/>
      <c r="VYK31" s="122"/>
      <c r="VYL31" s="122"/>
      <c r="VYM31" s="122"/>
      <c r="VYN31" s="122"/>
      <c r="VYO31" s="122"/>
      <c r="VYP31" s="122"/>
      <c r="VYQ31" s="122"/>
      <c r="VYR31" s="122"/>
      <c r="VYS31" s="122"/>
      <c r="VYT31" s="122"/>
      <c r="VYU31" s="122"/>
      <c r="VYV31" s="122"/>
      <c r="VYW31" s="122"/>
      <c r="VYX31" s="122"/>
      <c r="VYY31" s="122"/>
      <c r="VYZ31" s="122"/>
      <c r="VZA31" s="122"/>
      <c r="VZB31" s="122"/>
      <c r="VZC31" s="122"/>
      <c r="VZD31" s="122"/>
      <c r="VZE31" s="122"/>
      <c r="VZF31" s="122"/>
      <c r="VZG31" s="122"/>
      <c r="VZH31" s="122"/>
      <c r="VZI31" s="122"/>
      <c r="VZJ31" s="122"/>
      <c r="VZK31" s="122"/>
      <c r="VZL31" s="122"/>
      <c r="VZM31" s="122"/>
      <c r="VZN31" s="122"/>
      <c r="VZO31" s="122"/>
      <c r="VZP31" s="122"/>
      <c r="VZQ31" s="122"/>
      <c r="VZR31" s="122"/>
      <c r="VZS31" s="122"/>
      <c r="VZT31" s="122"/>
      <c r="VZU31" s="122"/>
      <c r="VZV31" s="122"/>
      <c r="VZW31" s="122"/>
      <c r="VZX31" s="122"/>
      <c r="VZY31" s="122"/>
      <c r="VZZ31" s="122"/>
      <c r="WAA31" s="122"/>
      <c r="WAB31" s="122"/>
      <c r="WAC31" s="122"/>
      <c r="WAD31" s="122"/>
      <c r="WAE31" s="122"/>
      <c r="WAF31" s="122"/>
      <c r="WAG31" s="122"/>
      <c r="WAH31" s="122"/>
      <c r="WAI31" s="122"/>
      <c r="WAJ31" s="122"/>
      <c r="WAK31" s="122"/>
      <c r="WAL31" s="122"/>
      <c r="WAM31" s="122"/>
      <c r="WAN31" s="122"/>
      <c r="WAO31" s="122"/>
      <c r="WAP31" s="122"/>
      <c r="WAQ31" s="122"/>
      <c r="WAR31" s="122"/>
      <c r="WAS31" s="122"/>
      <c r="WAT31" s="122"/>
      <c r="WAU31" s="122"/>
      <c r="WAV31" s="122"/>
      <c r="WAW31" s="122"/>
      <c r="WAX31" s="122"/>
      <c r="WAY31" s="122"/>
      <c r="WAZ31" s="122"/>
      <c r="WBA31" s="122"/>
      <c r="WBB31" s="122"/>
      <c r="WBC31" s="122"/>
      <c r="WBD31" s="122"/>
      <c r="WBE31" s="122"/>
      <c r="WBF31" s="122"/>
      <c r="WBG31" s="122"/>
      <c r="WBH31" s="122"/>
      <c r="WBI31" s="122"/>
      <c r="WBJ31" s="122"/>
      <c r="WBK31" s="122"/>
      <c r="WBL31" s="122"/>
      <c r="WBM31" s="122"/>
      <c r="WBN31" s="122"/>
      <c r="WBO31" s="122"/>
      <c r="WBP31" s="122"/>
      <c r="WBQ31" s="122"/>
      <c r="WBR31" s="122"/>
      <c r="WBS31" s="122"/>
      <c r="WBT31" s="122"/>
      <c r="WBU31" s="122"/>
      <c r="WBV31" s="122"/>
      <c r="WBW31" s="122"/>
      <c r="WBX31" s="122"/>
      <c r="WBY31" s="122"/>
      <c r="WBZ31" s="122"/>
      <c r="WCA31" s="122"/>
      <c r="WCB31" s="122"/>
      <c r="WCC31" s="122"/>
      <c r="WCD31" s="122"/>
      <c r="WCE31" s="122"/>
      <c r="WCF31" s="122"/>
      <c r="WCG31" s="122"/>
      <c r="WCH31" s="122"/>
      <c r="WCI31" s="122"/>
      <c r="WCJ31" s="122"/>
      <c r="WCK31" s="122"/>
      <c r="WCL31" s="122"/>
      <c r="WCM31" s="122"/>
      <c r="WCN31" s="122"/>
      <c r="WCO31" s="122"/>
      <c r="WCP31" s="122"/>
      <c r="WCQ31" s="122"/>
      <c r="WCR31" s="122"/>
      <c r="WCS31" s="122"/>
      <c r="WCT31" s="122"/>
      <c r="WCU31" s="122"/>
      <c r="WCV31" s="122"/>
      <c r="WCW31" s="122"/>
      <c r="WCX31" s="122"/>
      <c r="WCY31" s="122"/>
      <c r="WCZ31" s="122"/>
      <c r="WDA31" s="122"/>
      <c r="WDB31" s="122"/>
      <c r="WDC31" s="122"/>
      <c r="WDD31" s="122"/>
      <c r="WDE31" s="122"/>
      <c r="WDF31" s="122"/>
      <c r="WDG31" s="122"/>
      <c r="WDH31" s="122"/>
      <c r="WDI31" s="122"/>
      <c r="WDJ31" s="122"/>
      <c r="WDK31" s="122"/>
      <c r="WDL31" s="122"/>
      <c r="WDM31" s="122"/>
      <c r="WDN31" s="122"/>
      <c r="WDO31" s="122"/>
      <c r="WDP31" s="122"/>
      <c r="WDQ31" s="122"/>
      <c r="WDR31" s="122"/>
      <c r="WDS31" s="122"/>
      <c r="WDT31" s="122"/>
      <c r="WDU31" s="122"/>
      <c r="WDV31" s="122"/>
      <c r="WDW31" s="122"/>
      <c r="WDX31" s="122"/>
      <c r="WDY31" s="122"/>
      <c r="WDZ31" s="122"/>
      <c r="WEA31" s="122"/>
      <c r="WEB31" s="122"/>
      <c r="WEC31" s="122"/>
      <c r="WED31" s="122"/>
      <c r="WEE31" s="122"/>
      <c r="WEF31" s="122"/>
      <c r="WEG31" s="122"/>
      <c r="WEH31" s="122"/>
      <c r="WEI31" s="122"/>
      <c r="WEJ31" s="122"/>
      <c r="WEK31" s="122"/>
      <c r="WEL31" s="122"/>
      <c r="WEM31" s="122"/>
      <c r="WEN31" s="122"/>
      <c r="WEO31" s="122"/>
      <c r="WEP31" s="122"/>
      <c r="WEQ31" s="122"/>
      <c r="WER31" s="122"/>
      <c r="WES31" s="122"/>
      <c r="WET31" s="122"/>
      <c r="WEU31" s="122"/>
      <c r="WEV31" s="122"/>
      <c r="WEW31" s="122"/>
      <c r="WEX31" s="122"/>
      <c r="WEY31" s="122"/>
      <c r="WEZ31" s="122"/>
      <c r="WFA31" s="122"/>
      <c r="WFB31" s="122"/>
      <c r="WFC31" s="122"/>
      <c r="WFD31" s="122"/>
      <c r="WFE31" s="122"/>
      <c r="WFF31" s="122"/>
      <c r="WFG31" s="122"/>
      <c r="WFH31" s="122"/>
      <c r="WFI31" s="122"/>
      <c r="WFJ31" s="122"/>
      <c r="WFK31" s="122"/>
      <c r="WFL31" s="122"/>
      <c r="WFM31" s="122"/>
      <c r="WFN31" s="122"/>
      <c r="WFO31" s="122"/>
      <c r="WFP31" s="122"/>
      <c r="WFQ31" s="122"/>
      <c r="WFR31" s="122"/>
      <c r="WFS31" s="122"/>
      <c r="WFT31" s="122"/>
      <c r="WFU31" s="122"/>
      <c r="WFV31" s="122"/>
      <c r="WFW31" s="122"/>
      <c r="WFX31" s="122"/>
      <c r="WFY31" s="122"/>
      <c r="WFZ31" s="122"/>
      <c r="WGA31" s="122"/>
      <c r="WGB31" s="122"/>
      <c r="WGC31" s="122"/>
      <c r="WGD31" s="122"/>
      <c r="WGE31" s="122"/>
      <c r="WGF31" s="122"/>
      <c r="WGG31" s="122"/>
      <c r="WGH31" s="122"/>
      <c r="WGI31" s="122"/>
      <c r="WGJ31" s="122"/>
      <c r="WGK31" s="122"/>
      <c r="WGL31" s="122"/>
      <c r="WGM31" s="122"/>
      <c r="WGN31" s="122"/>
      <c r="WGO31" s="122"/>
      <c r="WGP31" s="122"/>
      <c r="WGQ31" s="122"/>
      <c r="WGR31" s="122"/>
      <c r="WGS31" s="122"/>
      <c r="WGT31" s="122"/>
      <c r="WGU31" s="122"/>
      <c r="WGV31" s="122"/>
      <c r="WGW31" s="122"/>
      <c r="WGX31" s="122"/>
      <c r="WGY31" s="122"/>
      <c r="WGZ31" s="122"/>
      <c r="WHA31" s="122"/>
      <c r="WHB31" s="122"/>
      <c r="WHC31" s="122"/>
      <c r="WHD31" s="122"/>
      <c r="WHE31" s="122"/>
      <c r="WHF31" s="122"/>
      <c r="WHG31" s="122"/>
      <c r="WHH31" s="122"/>
      <c r="WHI31" s="122"/>
      <c r="WHJ31" s="122"/>
      <c r="WHK31" s="122"/>
      <c r="WHL31" s="122"/>
      <c r="WHM31" s="122"/>
      <c r="WHN31" s="122"/>
      <c r="WHO31" s="122"/>
      <c r="WHP31" s="122"/>
      <c r="WHQ31" s="122"/>
      <c r="WHR31" s="122"/>
      <c r="WHS31" s="122"/>
      <c r="WHT31" s="122"/>
      <c r="WHU31" s="122"/>
      <c r="WHV31" s="122"/>
      <c r="WHW31" s="122"/>
      <c r="WHX31" s="122"/>
      <c r="WHY31" s="122"/>
      <c r="WHZ31" s="122"/>
      <c r="WIA31" s="122"/>
      <c r="WIB31" s="122"/>
      <c r="WIC31" s="122"/>
      <c r="WID31" s="122"/>
      <c r="WIE31" s="122"/>
      <c r="WIF31" s="122"/>
      <c r="WIG31" s="122"/>
      <c r="WIH31" s="122"/>
      <c r="WII31" s="122"/>
      <c r="WIJ31" s="122"/>
      <c r="WIK31" s="122"/>
      <c r="WIL31" s="122"/>
      <c r="WIM31" s="122"/>
      <c r="WIN31" s="122"/>
      <c r="WIO31" s="122"/>
      <c r="WIP31" s="122"/>
      <c r="WIQ31" s="122"/>
      <c r="WIR31" s="122"/>
      <c r="WIS31" s="122"/>
      <c r="WIT31" s="122"/>
      <c r="WIU31" s="122"/>
      <c r="WIV31" s="122"/>
      <c r="WIW31" s="122"/>
      <c r="WIX31" s="122"/>
      <c r="WIY31" s="122"/>
      <c r="WIZ31" s="122"/>
      <c r="WJA31" s="122"/>
      <c r="WJB31" s="122"/>
      <c r="WJC31" s="122"/>
      <c r="WJD31" s="122"/>
      <c r="WJE31" s="122"/>
      <c r="WJF31" s="122"/>
      <c r="WJG31" s="122"/>
      <c r="WJH31" s="122"/>
      <c r="WJI31" s="122"/>
      <c r="WJJ31" s="122"/>
      <c r="WJK31" s="122"/>
      <c r="WJL31" s="122"/>
      <c r="WJM31" s="122"/>
      <c r="WJN31" s="122"/>
      <c r="WJO31" s="122"/>
      <c r="WJP31" s="122"/>
      <c r="WJQ31" s="122"/>
      <c r="WJR31" s="122"/>
      <c r="WJS31" s="122"/>
      <c r="WJT31" s="122"/>
      <c r="WJU31" s="122"/>
      <c r="WJV31" s="122"/>
      <c r="WJW31" s="122"/>
      <c r="WJX31" s="122"/>
      <c r="WJY31" s="122"/>
      <c r="WJZ31" s="122"/>
      <c r="WKA31" s="122"/>
      <c r="WKB31" s="122"/>
      <c r="WKC31" s="122"/>
      <c r="WKD31" s="122"/>
      <c r="WKE31" s="122"/>
      <c r="WKF31" s="122"/>
      <c r="WKG31" s="122"/>
      <c r="WKH31" s="122"/>
      <c r="WKI31" s="122"/>
      <c r="WKJ31" s="122"/>
      <c r="WKK31" s="122"/>
      <c r="WKL31" s="122"/>
      <c r="WKM31" s="122"/>
      <c r="WKN31" s="122"/>
      <c r="WKO31" s="122"/>
      <c r="WKP31" s="122"/>
      <c r="WKQ31" s="122"/>
      <c r="WKR31" s="122"/>
      <c r="WKS31" s="122"/>
      <c r="WKT31" s="122"/>
      <c r="WKU31" s="122"/>
      <c r="WKV31" s="122"/>
      <c r="WKW31" s="122"/>
      <c r="WKX31" s="122"/>
      <c r="WKY31" s="122"/>
      <c r="WKZ31" s="122"/>
      <c r="WLA31" s="122"/>
      <c r="WLB31" s="122"/>
      <c r="WLC31" s="122"/>
      <c r="WLD31" s="122"/>
      <c r="WLE31" s="122"/>
      <c r="WLF31" s="122"/>
      <c r="WLG31" s="122"/>
      <c r="WLH31" s="122"/>
      <c r="WLI31" s="122"/>
      <c r="WLJ31" s="122"/>
      <c r="WLK31" s="122"/>
      <c r="WLL31" s="122"/>
      <c r="WLM31" s="122"/>
      <c r="WLN31" s="122"/>
      <c r="WLO31" s="122"/>
      <c r="WLP31" s="122"/>
      <c r="WLQ31" s="122"/>
      <c r="WLR31" s="122"/>
      <c r="WLS31" s="122"/>
      <c r="WLT31" s="122"/>
      <c r="WLU31" s="122"/>
      <c r="WLV31" s="122"/>
      <c r="WLW31" s="122"/>
      <c r="WLX31" s="122"/>
      <c r="WLY31" s="122"/>
      <c r="WLZ31" s="122"/>
      <c r="WMA31" s="122"/>
      <c r="WMB31" s="122"/>
      <c r="WMC31" s="122"/>
      <c r="WMD31" s="122"/>
      <c r="WME31" s="122"/>
      <c r="WMF31" s="122"/>
      <c r="WMG31" s="122"/>
      <c r="WMH31" s="122"/>
      <c r="WMI31" s="122"/>
      <c r="WMJ31" s="122"/>
      <c r="WMK31" s="122"/>
      <c r="WML31" s="122"/>
      <c r="WMM31" s="122"/>
      <c r="WMN31" s="122"/>
      <c r="WMO31" s="122"/>
      <c r="WMP31" s="122"/>
      <c r="WMQ31" s="122"/>
      <c r="WMR31" s="122"/>
      <c r="WMS31" s="122"/>
      <c r="WMT31" s="122"/>
      <c r="WMU31" s="122"/>
      <c r="WMV31" s="122"/>
      <c r="WMW31" s="122"/>
      <c r="WMX31" s="122"/>
      <c r="WMY31" s="122"/>
      <c r="WMZ31" s="122"/>
      <c r="WNA31" s="122"/>
      <c r="WNB31" s="122"/>
      <c r="WNC31" s="122"/>
      <c r="WND31" s="122"/>
      <c r="WNE31" s="122"/>
      <c r="WNF31" s="122"/>
      <c r="WNG31" s="122"/>
      <c r="WNH31" s="122"/>
      <c r="WNI31" s="122"/>
      <c r="WNJ31" s="122"/>
      <c r="WNK31" s="122"/>
      <c r="WNL31" s="122"/>
      <c r="WNM31" s="122"/>
      <c r="WNN31" s="122"/>
      <c r="WNO31" s="122"/>
      <c r="WNP31" s="122"/>
      <c r="WNQ31" s="122"/>
      <c r="WNR31" s="122"/>
      <c r="WNS31" s="122"/>
      <c r="WNT31" s="122"/>
      <c r="WNU31" s="122"/>
      <c r="WNV31" s="122"/>
      <c r="WNW31" s="122"/>
      <c r="WNX31" s="122"/>
      <c r="WNY31" s="122"/>
      <c r="WNZ31" s="122"/>
      <c r="WOA31" s="122"/>
      <c r="WOB31" s="122"/>
      <c r="WOC31" s="122"/>
      <c r="WOD31" s="122"/>
      <c r="WOE31" s="122"/>
      <c r="WOF31" s="122"/>
      <c r="WOG31" s="122"/>
      <c r="WOH31" s="122"/>
      <c r="WOI31" s="122"/>
      <c r="WOJ31" s="122"/>
      <c r="WOK31" s="122"/>
      <c r="WOL31" s="122"/>
      <c r="WOM31" s="122"/>
      <c r="WON31" s="122"/>
      <c r="WOO31" s="122"/>
      <c r="WOP31" s="122"/>
      <c r="WOQ31" s="122"/>
      <c r="WOR31" s="122"/>
      <c r="WOS31" s="122"/>
      <c r="WOT31" s="122"/>
      <c r="WOU31" s="122"/>
      <c r="WOV31" s="122"/>
      <c r="WOW31" s="122"/>
      <c r="WOX31" s="122"/>
      <c r="WOY31" s="122"/>
      <c r="WOZ31" s="122"/>
      <c r="WPA31" s="122"/>
      <c r="WPB31" s="122"/>
      <c r="WPC31" s="122"/>
      <c r="WPD31" s="122"/>
      <c r="WPE31" s="122"/>
      <c r="WPF31" s="122"/>
      <c r="WPG31" s="122"/>
      <c r="WPH31" s="122"/>
      <c r="WPI31" s="122"/>
      <c r="WPJ31" s="122"/>
      <c r="WPK31" s="122"/>
      <c r="WPL31" s="122"/>
      <c r="WPM31" s="122"/>
      <c r="WPN31" s="122"/>
      <c r="WPO31" s="122"/>
      <c r="WPP31" s="122"/>
      <c r="WPQ31" s="122"/>
      <c r="WPR31" s="122"/>
      <c r="WPS31" s="122"/>
      <c r="WPT31" s="122"/>
      <c r="WPU31" s="122"/>
      <c r="WPV31" s="122"/>
      <c r="WPW31" s="122"/>
      <c r="WPX31" s="122"/>
      <c r="WPY31" s="122"/>
      <c r="WPZ31" s="122"/>
      <c r="WQA31" s="122"/>
      <c r="WQB31" s="122"/>
      <c r="WQC31" s="122"/>
      <c r="WQD31" s="122"/>
      <c r="WQE31" s="122"/>
      <c r="WQF31" s="122"/>
      <c r="WQG31" s="122"/>
      <c r="WQH31" s="122"/>
      <c r="WQI31" s="122"/>
      <c r="WQJ31" s="122"/>
      <c r="WQK31" s="122"/>
      <c r="WQL31" s="122"/>
      <c r="WQM31" s="122"/>
      <c r="WQN31" s="122"/>
      <c r="WQO31" s="122"/>
      <c r="WQP31" s="122"/>
      <c r="WQQ31" s="122"/>
      <c r="WQR31" s="122"/>
      <c r="WQS31" s="122"/>
      <c r="WQT31" s="122"/>
      <c r="WQU31" s="122"/>
      <c r="WQV31" s="122"/>
      <c r="WQW31" s="122"/>
      <c r="WQX31" s="122"/>
      <c r="WQY31" s="122"/>
      <c r="WQZ31" s="122"/>
      <c r="WRA31" s="122"/>
      <c r="WRB31" s="122"/>
      <c r="WRC31" s="122"/>
      <c r="WRD31" s="122"/>
      <c r="WRE31" s="122"/>
      <c r="WRF31" s="122"/>
      <c r="WRG31" s="122"/>
      <c r="WRH31" s="122"/>
      <c r="WRI31" s="122"/>
      <c r="WRJ31" s="122"/>
      <c r="WRK31" s="122"/>
      <c r="WRL31" s="122"/>
      <c r="WRM31" s="122"/>
      <c r="WRN31" s="122"/>
      <c r="WRO31" s="122"/>
      <c r="WRP31" s="122"/>
      <c r="WRQ31" s="122"/>
      <c r="WRR31" s="122"/>
      <c r="WRS31" s="122"/>
      <c r="WRT31" s="122"/>
      <c r="WRU31" s="122"/>
      <c r="WRV31" s="122"/>
      <c r="WRW31" s="122"/>
      <c r="WRX31" s="122"/>
      <c r="WRY31" s="122"/>
      <c r="WRZ31" s="122"/>
      <c r="WSA31" s="122"/>
      <c r="WSB31" s="122"/>
      <c r="WSC31" s="122"/>
      <c r="WSD31" s="122"/>
      <c r="WSE31" s="122"/>
      <c r="WSF31" s="122"/>
      <c r="WSG31" s="122"/>
      <c r="WSH31" s="122"/>
      <c r="WSI31" s="122"/>
      <c r="WSJ31" s="122"/>
      <c r="WSK31" s="122"/>
      <c r="WSL31" s="122"/>
      <c r="WSM31" s="122"/>
      <c r="WSN31" s="122"/>
      <c r="WSO31" s="122"/>
      <c r="WSP31" s="122"/>
      <c r="WSQ31" s="122"/>
      <c r="WSR31" s="122"/>
      <c r="WSS31" s="122"/>
      <c r="WST31" s="122"/>
      <c r="WSU31" s="122"/>
      <c r="WSV31" s="122"/>
      <c r="WSW31" s="122"/>
      <c r="WSX31" s="122"/>
      <c r="WSY31" s="122"/>
      <c r="WSZ31" s="122"/>
      <c r="WTA31" s="122"/>
      <c r="WTB31" s="122"/>
      <c r="WTC31" s="122"/>
      <c r="WTD31" s="122"/>
      <c r="WTE31" s="122"/>
      <c r="WTF31" s="122"/>
      <c r="WTG31" s="122"/>
      <c r="WTH31" s="122"/>
      <c r="WTI31" s="122"/>
      <c r="WTJ31" s="122"/>
      <c r="WTK31" s="122"/>
      <c r="WTL31" s="122"/>
      <c r="WTM31" s="122"/>
      <c r="WTN31" s="122"/>
      <c r="WTO31" s="122"/>
      <c r="WTP31" s="122"/>
      <c r="WTQ31" s="122"/>
      <c r="WTR31" s="122"/>
      <c r="WTS31" s="122"/>
      <c r="WTT31" s="122"/>
      <c r="WTU31" s="122"/>
      <c r="WTV31" s="122"/>
      <c r="WTW31" s="122"/>
      <c r="WTX31" s="122"/>
      <c r="WTY31" s="122"/>
      <c r="WTZ31" s="122"/>
      <c r="WUA31" s="122"/>
      <c r="WUB31" s="122"/>
      <c r="WUC31" s="122"/>
      <c r="WUD31" s="122"/>
      <c r="WUE31" s="122"/>
      <c r="WUF31" s="122"/>
      <c r="WUG31" s="122"/>
      <c r="WUH31" s="122"/>
      <c r="WUI31" s="122"/>
      <c r="WUJ31" s="122"/>
      <c r="WUK31" s="122"/>
      <c r="WUL31" s="122"/>
      <c r="WUM31" s="122"/>
      <c r="WUN31" s="122"/>
      <c r="WUO31" s="122"/>
      <c r="WUP31" s="122"/>
      <c r="WUQ31" s="122"/>
      <c r="WUR31" s="122"/>
      <c r="WUS31" s="122"/>
      <c r="WUT31" s="122"/>
      <c r="WUU31" s="122"/>
      <c r="WUV31" s="122"/>
      <c r="WUW31" s="122"/>
      <c r="WUX31" s="122"/>
      <c r="WUY31" s="122"/>
      <c r="WUZ31" s="122"/>
      <c r="WVA31" s="122"/>
      <c r="WVB31" s="122"/>
      <c r="WVC31" s="122"/>
      <c r="WVD31" s="122"/>
      <c r="WVE31" s="122"/>
      <c r="WVF31" s="122"/>
      <c r="WVG31" s="122"/>
      <c r="WVH31" s="122"/>
      <c r="WVI31" s="122"/>
      <c r="WVJ31" s="122"/>
      <c r="WVK31" s="122"/>
      <c r="WVL31" s="122"/>
      <c r="WVM31" s="122"/>
      <c r="WVN31" s="122"/>
      <c r="WVO31" s="122"/>
      <c r="WVP31" s="122"/>
      <c r="WVQ31" s="122"/>
      <c r="WVR31" s="122"/>
      <c r="WVS31" s="122"/>
      <c r="WVT31" s="122"/>
      <c r="WVU31" s="122"/>
      <c r="WVV31" s="122"/>
      <c r="WVW31" s="122"/>
      <c r="WVX31" s="122"/>
      <c r="WVY31" s="122"/>
      <c r="WVZ31" s="122"/>
      <c r="WWA31" s="122"/>
      <c r="WWB31" s="122"/>
      <c r="WWC31" s="122"/>
      <c r="WWD31" s="122"/>
      <c r="WWE31" s="122"/>
      <c r="WWF31" s="122"/>
      <c r="WWG31" s="122"/>
      <c r="WWH31" s="122"/>
      <c r="WWI31" s="122"/>
      <c r="WWJ31" s="122"/>
      <c r="WWK31" s="122"/>
      <c r="WWL31" s="122"/>
      <c r="WWM31" s="122"/>
      <c r="WWN31" s="122"/>
      <c r="WWO31" s="122"/>
      <c r="WWP31" s="122"/>
      <c r="WWQ31" s="122"/>
      <c r="WWR31" s="122"/>
      <c r="WWS31" s="122"/>
      <c r="WWT31" s="122"/>
      <c r="WWU31" s="122"/>
      <c r="WWV31" s="122"/>
      <c r="WWW31" s="122"/>
      <c r="WWX31" s="122"/>
      <c r="WWY31" s="122"/>
      <c r="WWZ31" s="122"/>
      <c r="WXA31" s="122"/>
      <c r="WXB31" s="122"/>
      <c r="WXC31" s="122"/>
      <c r="WXD31" s="122"/>
      <c r="WXE31" s="122"/>
      <c r="WXF31" s="122"/>
      <c r="WXG31" s="122"/>
      <c r="WXH31" s="122"/>
      <c r="WXI31" s="122"/>
      <c r="WXJ31" s="122"/>
      <c r="WXK31" s="122"/>
      <c r="WXL31" s="122"/>
      <c r="WXM31" s="122"/>
      <c r="WXN31" s="122"/>
      <c r="WXO31" s="122"/>
      <c r="WXP31" s="122"/>
      <c r="WXQ31" s="122"/>
      <c r="WXR31" s="122"/>
      <c r="WXS31" s="122"/>
      <c r="WXT31" s="122"/>
      <c r="WXU31" s="122"/>
      <c r="WXV31" s="122"/>
      <c r="WXW31" s="122"/>
      <c r="WXX31" s="122"/>
      <c r="WXY31" s="122"/>
      <c r="WXZ31" s="122"/>
      <c r="WYA31" s="122"/>
      <c r="WYB31" s="122"/>
      <c r="WYC31" s="122"/>
      <c r="WYD31" s="122"/>
      <c r="WYE31" s="122"/>
      <c r="WYF31" s="122"/>
      <c r="WYG31" s="122"/>
      <c r="WYH31" s="122"/>
      <c r="WYI31" s="122"/>
      <c r="WYJ31" s="122"/>
      <c r="WYK31" s="122"/>
      <c r="WYL31" s="122"/>
      <c r="WYM31" s="122"/>
      <c r="WYN31" s="122"/>
      <c r="WYO31" s="122"/>
      <c r="WYP31" s="122"/>
      <c r="WYQ31" s="122"/>
      <c r="WYR31" s="122"/>
      <c r="WYS31" s="122"/>
      <c r="WYT31" s="122"/>
      <c r="WYU31" s="122"/>
      <c r="WYV31" s="122"/>
      <c r="WYW31" s="122"/>
      <c r="WYX31" s="122"/>
      <c r="WYY31" s="122"/>
      <c r="WYZ31" s="122"/>
      <c r="WZA31" s="122"/>
      <c r="WZB31" s="122"/>
      <c r="WZC31" s="122"/>
      <c r="WZD31" s="122"/>
      <c r="WZE31" s="122"/>
      <c r="WZF31" s="122"/>
      <c r="WZG31" s="122"/>
      <c r="WZH31" s="122"/>
      <c r="WZI31" s="122"/>
      <c r="WZJ31" s="122"/>
      <c r="WZK31" s="122"/>
      <c r="WZL31" s="122"/>
      <c r="WZM31" s="122"/>
      <c r="WZN31" s="122"/>
      <c r="WZO31" s="122"/>
      <c r="WZP31" s="122"/>
      <c r="WZQ31" s="122"/>
      <c r="WZR31" s="122"/>
      <c r="WZS31" s="122"/>
      <c r="WZT31" s="122"/>
      <c r="WZU31" s="122"/>
      <c r="WZV31" s="122"/>
      <c r="WZW31" s="122"/>
      <c r="WZX31" s="122"/>
      <c r="WZY31" s="122"/>
      <c r="WZZ31" s="122"/>
      <c r="XAA31" s="122"/>
      <c r="XAB31" s="122"/>
      <c r="XAC31" s="122"/>
      <c r="XAD31" s="122"/>
      <c r="XAE31" s="122"/>
      <c r="XAF31" s="122"/>
      <c r="XAG31" s="122"/>
      <c r="XAH31" s="122"/>
      <c r="XAI31" s="122"/>
      <c r="XAJ31" s="122"/>
      <c r="XAK31" s="122"/>
      <c r="XAL31" s="122"/>
      <c r="XAM31" s="122"/>
      <c r="XAN31" s="122"/>
      <c r="XAO31" s="122"/>
      <c r="XAP31" s="122"/>
      <c r="XAQ31" s="122"/>
      <c r="XAR31" s="122"/>
      <c r="XAS31" s="122"/>
      <c r="XAT31" s="122"/>
      <c r="XAU31" s="122"/>
      <c r="XAV31" s="122"/>
      <c r="XAW31" s="122"/>
      <c r="XAX31" s="122"/>
      <c r="XAY31" s="122"/>
      <c r="XAZ31" s="122"/>
      <c r="XBA31" s="122"/>
      <c r="XBB31" s="122"/>
      <c r="XBC31" s="122"/>
      <c r="XBD31" s="122"/>
      <c r="XBE31" s="122"/>
      <c r="XBF31" s="122"/>
      <c r="XBG31" s="122"/>
      <c r="XBH31" s="122"/>
      <c r="XBI31" s="122"/>
      <c r="XBJ31" s="122"/>
      <c r="XBK31" s="122"/>
      <c r="XBL31" s="122"/>
      <c r="XBM31" s="122"/>
      <c r="XBN31" s="122"/>
      <c r="XBO31" s="122"/>
      <c r="XBP31" s="122"/>
      <c r="XBQ31" s="122"/>
      <c r="XBR31" s="122"/>
      <c r="XBS31" s="122"/>
      <c r="XBT31" s="122"/>
      <c r="XBU31" s="122"/>
      <c r="XBV31" s="122"/>
      <c r="XBW31" s="122"/>
      <c r="XBX31" s="122"/>
      <c r="XBY31" s="122"/>
      <c r="XBZ31" s="122"/>
      <c r="XCA31" s="122"/>
      <c r="XCB31" s="122"/>
      <c r="XCC31" s="122"/>
      <c r="XCD31" s="122"/>
      <c r="XCE31" s="122"/>
      <c r="XCF31" s="122"/>
      <c r="XCG31" s="122"/>
      <c r="XCH31" s="122"/>
      <c r="XCI31" s="122"/>
      <c r="XCJ31" s="122"/>
      <c r="XCK31" s="122"/>
      <c r="XCL31" s="122"/>
      <c r="XCM31" s="122"/>
      <c r="XCN31" s="122"/>
      <c r="XCO31" s="122"/>
      <c r="XCP31" s="122"/>
      <c r="XCQ31" s="122"/>
      <c r="XCR31" s="122"/>
      <c r="XCS31" s="122"/>
      <c r="XCT31" s="122"/>
      <c r="XCU31" s="122"/>
      <c r="XCV31" s="122"/>
      <c r="XCW31" s="122"/>
      <c r="XCX31" s="122"/>
      <c r="XCY31" s="122"/>
      <c r="XCZ31" s="122"/>
      <c r="XDA31" s="122"/>
      <c r="XDB31" s="122"/>
      <c r="XDC31" s="122"/>
      <c r="XDD31" s="122"/>
      <c r="XDE31" s="122"/>
      <c r="XDF31" s="122"/>
      <c r="XDG31" s="122"/>
      <c r="XDH31" s="122"/>
      <c r="XDI31" s="122"/>
      <c r="XDJ31" s="122"/>
      <c r="XDK31" s="122"/>
      <c r="XDL31" s="122"/>
      <c r="XDM31" s="122"/>
      <c r="XDN31" s="122"/>
      <c r="XDO31" s="122"/>
      <c r="XDP31" s="122"/>
      <c r="XDQ31" s="122"/>
      <c r="XDR31" s="122"/>
      <c r="XDS31" s="122"/>
      <c r="XDT31" s="122"/>
      <c r="XDU31" s="122"/>
      <c r="XDV31" s="122"/>
      <c r="XDW31" s="122"/>
      <c r="XDX31" s="122"/>
      <c r="XDY31" s="122"/>
      <c r="XDZ31" s="122"/>
      <c r="XEA31" s="122"/>
      <c r="XEB31" s="122"/>
      <c r="XEC31" s="122"/>
      <c r="XED31" s="122"/>
      <c r="XEE31" s="122"/>
      <c r="XEF31" s="122"/>
      <c r="XEG31" s="122"/>
      <c r="XEH31" s="122"/>
      <c r="XEI31" s="122"/>
      <c r="XEJ31" s="122"/>
      <c r="XEK31" s="122"/>
      <c r="XEL31" s="122"/>
      <c r="XEM31" s="122"/>
      <c r="XEN31" s="122"/>
      <c r="XEO31" s="122"/>
      <c r="XEP31" s="122"/>
      <c r="XEQ31" s="122"/>
      <c r="XER31" s="122"/>
      <c r="XES31" s="122"/>
      <c r="XET31" s="122"/>
      <c r="XEU31" s="122"/>
      <c r="XEV31" s="122"/>
      <c r="XEW31" s="122"/>
      <c r="XEX31" s="122"/>
      <c r="XEY31" s="122"/>
      <c r="XEZ31" s="122"/>
      <c r="XFA31" s="122"/>
      <c r="XFB31" s="122"/>
      <c r="XFC31" s="122"/>
      <c r="XFD31" s="122"/>
    </row>
    <row r="32" spans="1:16384" s="70" customFormat="1" ht="52" customHeight="1">
      <c r="A32" s="69"/>
      <c r="B32" s="132" t="s">
        <v>39</v>
      </c>
      <c r="C32" s="132"/>
      <c r="D32" s="69"/>
      <c r="E32" s="69"/>
      <c r="F32" s="69"/>
      <c r="G32" s="69"/>
      <c r="H32" s="69"/>
      <c r="I32" s="69"/>
    </row>
    <row r="33" spans="2:260" s="48" customFormat="1" ht="21" customHeight="1">
      <c r="B33" s="131" t="s">
        <v>30</v>
      </c>
      <c r="C33" s="131"/>
      <c r="D33" s="51"/>
      <c r="E33" s="51"/>
      <c r="F33" s="51"/>
      <c r="G33" s="51"/>
      <c r="H33" s="51"/>
      <c r="I33" s="51"/>
      <c r="J33" s="51"/>
      <c r="K33" s="51"/>
      <c r="L33" s="51"/>
      <c r="M33" s="49"/>
      <c r="N33" s="50"/>
      <c r="O33" s="50"/>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c r="IW33" s="49"/>
      <c r="IX33" s="49"/>
      <c r="IY33" s="49"/>
      <c r="IZ33" s="49"/>
    </row>
    <row r="34" spans="2:260" s="45" customFormat="1" ht="64" customHeight="1">
      <c r="B34" s="135" t="s">
        <v>32</v>
      </c>
      <c r="C34" s="135"/>
    </row>
    <row r="35" spans="2:260" s="48" customFormat="1" ht="21" customHeight="1">
      <c r="B35" s="131" t="s">
        <v>15</v>
      </c>
      <c r="C35" s="131"/>
      <c r="D35" s="51"/>
      <c r="E35" s="51"/>
      <c r="F35" s="51"/>
      <c r="G35" s="51"/>
      <c r="H35" s="51"/>
      <c r="I35" s="51"/>
      <c r="J35" s="51"/>
      <c r="K35" s="51"/>
      <c r="L35" s="51"/>
      <c r="M35" s="49"/>
      <c r="N35" s="50"/>
      <c r="O35" s="50"/>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c r="IW35" s="49"/>
      <c r="IX35" s="49"/>
      <c r="IY35" s="49"/>
      <c r="IZ35" s="49"/>
    </row>
    <row r="36" spans="2:260" s="45" customFormat="1" ht="64.5" customHeight="1">
      <c r="B36" s="123" t="s">
        <v>14</v>
      </c>
      <c r="C36" s="123"/>
      <c r="D36" s="46"/>
      <c r="E36" s="46"/>
      <c r="F36" s="46"/>
      <c r="G36" s="46"/>
      <c r="H36" s="46"/>
      <c r="I36" s="46"/>
      <c r="J36" s="46"/>
      <c r="K36" s="46"/>
      <c r="L36" s="47"/>
      <c r="M36" s="47"/>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c r="IP36" s="46"/>
      <c r="IQ36" s="46"/>
      <c r="IR36" s="46"/>
      <c r="IS36" s="46"/>
      <c r="IT36" s="46"/>
      <c r="IU36" s="46"/>
      <c r="IV36" s="46"/>
      <c r="IW36" s="46"/>
      <c r="IX36" s="46"/>
    </row>
    <row r="37" spans="2:260" s="45" customFormat="1" ht="33" customHeight="1">
      <c r="B37" s="123" t="s">
        <v>13</v>
      </c>
      <c r="C37" s="123"/>
      <c r="D37" s="46"/>
      <c r="E37" s="46"/>
      <c r="F37" s="46"/>
      <c r="G37" s="46"/>
      <c r="H37" s="46"/>
      <c r="I37" s="46"/>
      <c r="J37" s="46"/>
      <c r="K37" s="46"/>
      <c r="L37" s="47"/>
      <c r="M37" s="47"/>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c r="IW37" s="46"/>
      <c r="IX37" s="46"/>
    </row>
  </sheetData>
  <sheetProtection selectLockedCells="1"/>
  <mergeCells count="6577">
    <mergeCell ref="B4:C4"/>
    <mergeCell ref="B5:C5"/>
    <mergeCell ref="B6:C6"/>
    <mergeCell ref="B14:C14"/>
    <mergeCell ref="B7:C7"/>
    <mergeCell ref="B8:C8"/>
    <mergeCell ref="B9:C9"/>
    <mergeCell ref="B10:C10"/>
    <mergeCell ref="B11:C11"/>
    <mergeCell ref="B15:C15"/>
    <mergeCell ref="B19:C19"/>
    <mergeCell ref="B20:C20"/>
    <mergeCell ref="B35:C35"/>
    <mergeCell ref="B36:C36"/>
    <mergeCell ref="B37:C37"/>
    <mergeCell ref="B30:C30"/>
    <mergeCell ref="B29:C29"/>
    <mergeCell ref="B26:C26"/>
    <mergeCell ref="B27:C27"/>
    <mergeCell ref="B22:C22"/>
    <mergeCell ref="B24:C24"/>
    <mergeCell ref="B25:C25"/>
    <mergeCell ref="B31:C31"/>
    <mergeCell ref="B32:C32"/>
    <mergeCell ref="B33:C33"/>
    <mergeCell ref="B34:C34"/>
    <mergeCell ref="B12:C12"/>
    <mergeCell ref="B13:C13"/>
    <mergeCell ref="B23:C23"/>
    <mergeCell ref="U24:AD24"/>
    <mergeCell ref="AE24:AN24"/>
    <mergeCell ref="AO24:AX24"/>
    <mergeCell ref="AY24:BH24"/>
    <mergeCell ref="BI24:BR24"/>
    <mergeCell ref="BS24:CB24"/>
    <mergeCell ref="CC24:CL24"/>
    <mergeCell ref="CM24:CV24"/>
    <mergeCell ref="CW24:DF24"/>
    <mergeCell ref="DG24:DP24"/>
    <mergeCell ref="DQ24:DZ24"/>
    <mergeCell ref="EA24:EJ24"/>
    <mergeCell ref="EK24:ET24"/>
    <mergeCell ref="EU24:FD24"/>
    <mergeCell ref="FE24:FN24"/>
    <mergeCell ref="FO24:FX24"/>
    <mergeCell ref="FY24:GH24"/>
    <mergeCell ref="GI24:GR24"/>
    <mergeCell ref="GS24:HB24"/>
    <mergeCell ref="HC24:HL24"/>
    <mergeCell ref="HM24:HV24"/>
    <mergeCell ref="HW24:IF24"/>
    <mergeCell ref="IG24:IP24"/>
    <mergeCell ref="IQ24:IZ24"/>
    <mergeCell ref="JA24:JJ24"/>
    <mergeCell ref="JK24:JT24"/>
    <mergeCell ref="JU24:KD24"/>
    <mergeCell ref="KE24:KN24"/>
    <mergeCell ref="KO24:KX24"/>
    <mergeCell ref="KY24:LH24"/>
    <mergeCell ref="LI24:LR24"/>
    <mergeCell ref="LS24:MB24"/>
    <mergeCell ref="MC24:ML24"/>
    <mergeCell ref="MM24:MV24"/>
    <mergeCell ref="MW24:NF24"/>
    <mergeCell ref="NG24:NP24"/>
    <mergeCell ref="NQ24:NZ24"/>
    <mergeCell ref="OA24:OJ24"/>
    <mergeCell ref="OK24:OT24"/>
    <mergeCell ref="OU24:PD24"/>
    <mergeCell ref="PE24:PN24"/>
    <mergeCell ref="PO24:PX24"/>
    <mergeCell ref="PY24:QH24"/>
    <mergeCell ref="QI24:QR24"/>
    <mergeCell ref="QS24:RB24"/>
    <mergeCell ref="RC24:RL24"/>
    <mergeCell ref="RM24:RV24"/>
    <mergeCell ref="RW24:SF24"/>
    <mergeCell ref="SG24:SP24"/>
    <mergeCell ref="SQ24:SZ24"/>
    <mergeCell ref="TA24:TJ24"/>
    <mergeCell ref="TK24:TT24"/>
    <mergeCell ref="TU24:UD24"/>
    <mergeCell ref="UE24:UN24"/>
    <mergeCell ref="UO24:UX24"/>
    <mergeCell ref="UY24:VH24"/>
    <mergeCell ref="VI24:VR24"/>
    <mergeCell ref="VS24:WB24"/>
    <mergeCell ref="WC24:WL24"/>
    <mergeCell ref="WM24:WV24"/>
    <mergeCell ref="WW24:XF24"/>
    <mergeCell ref="XG24:XP24"/>
    <mergeCell ref="XQ24:XZ24"/>
    <mergeCell ref="YA24:YJ24"/>
    <mergeCell ref="YK24:YT24"/>
    <mergeCell ref="YU24:ZD24"/>
    <mergeCell ref="ZE24:ZN24"/>
    <mergeCell ref="ZO24:ZX24"/>
    <mergeCell ref="ZY24:AAH24"/>
    <mergeCell ref="AAI24:AAR24"/>
    <mergeCell ref="AAS24:ABB24"/>
    <mergeCell ref="ABC24:ABL24"/>
    <mergeCell ref="ABM24:ABV24"/>
    <mergeCell ref="ABW24:ACF24"/>
    <mergeCell ref="ACG24:ACP24"/>
    <mergeCell ref="ACQ24:ACZ24"/>
    <mergeCell ref="ADA24:ADJ24"/>
    <mergeCell ref="ADK24:ADT24"/>
    <mergeCell ref="ADU24:AED24"/>
    <mergeCell ref="AEE24:AEN24"/>
    <mergeCell ref="AEO24:AEX24"/>
    <mergeCell ref="AEY24:AFH24"/>
    <mergeCell ref="AFI24:AFR24"/>
    <mergeCell ref="AFS24:AGB24"/>
    <mergeCell ref="AGC24:AGL24"/>
    <mergeCell ref="AGM24:AGV24"/>
    <mergeCell ref="AGW24:AHF24"/>
    <mergeCell ref="AHG24:AHP24"/>
    <mergeCell ref="AHQ24:AHZ24"/>
    <mergeCell ref="AIA24:AIJ24"/>
    <mergeCell ref="AIK24:AIT24"/>
    <mergeCell ref="AIU24:AJD24"/>
    <mergeCell ref="AJE24:AJN24"/>
    <mergeCell ref="AJO24:AJX24"/>
    <mergeCell ref="AJY24:AKH24"/>
    <mergeCell ref="AKI24:AKR24"/>
    <mergeCell ref="AKS24:ALB24"/>
    <mergeCell ref="ALC24:ALL24"/>
    <mergeCell ref="ALM24:ALV24"/>
    <mergeCell ref="ALW24:AMF24"/>
    <mergeCell ref="AMG24:AMP24"/>
    <mergeCell ref="AMQ24:AMZ24"/>
    <mergeCell ref="ANA24:ANJ24"/>
    <mergeCell ref="ANK24:ANT24"/>
    <mergeCell ref="ANU24:AOD24"/>
    <mergeCell ref="AOE24:AON24"/>
    <mergeCell ref="AOO24:AOX24"/>
    <mergeCell ref="AOY24:APH24"/>
    <mergeCell ref="API24:APR24"/>
    <mergeCell ref="APS24:AQB24"/>
    <mergeCell ref="AQC24:AQL24"/>
    <mergeCell ref="AQM24:AQV24"/>
    <mergeCell ref="AQW24:ARF24"/>
    <mergeCell ref="ARG24:ARP24"/>
    <mergeCell ref="ARQ24:ARZ24"/>
    <mergeCell ref="ASA24:ASJ24"/>
    <mergeCell ref="ASK24:AST24"/>
    <mergeCell ref="ASU24:ATD24"/>
    <mergeCell ref="ATE24:ATN24"/>
    <mergeCell ref="ATO24:ATX24"/>
    <mergeCell ref="ATY24:AUH24"/>
    <mergeCell ref="AUI24:AUR24"/>
    <mergeCell ref="AUS24:AVB24"/>
    <mergeCell ref="AVC24:AVL24"/>
    <mergeCell ref="AVM24:AVV24"/>
    <mergeCell ref="AVW24:AWF24"/>
    <mergeCell ref="AWG24:AWP24"/>
    <mergeCell ref="AWQ24:AWZ24"/>
    <mergeCell ref="AXA24:AXJ24"/>
    <mergeCell ref="AXK24:AXT24"/>
    <mergeCell ref="AXU24:AYD24"/>
    <mergeCell ref="AYE24:AYN24"/>
    <mergeCell ref="AYO24:AYX24"/>
    <mergeCell ref="AYY24:AZH24"/>
    <mergeCell ref="AZI24:AZR24"/>
    <mergeCell ref="AZS24:BAB24"/>
    <mergeCell ref="BAC24:BAL24"/>
    <mergeCell ref="BAM24:BAV24"/>
    <mergeCell ref="BAW24:BBF24"/>
    <mergeCell ref="BBG24:BBP24"/>
    <mergeCell ref="BBQ24:BBZ24"/>
    <mergeCell ref="BCA24:BCJ24"/>
    <mergeCell ref="BCK24:BCT24"/>
    <mergeCell ref="BCU24:BDD24"/>
    <mergeCell ref="BDE24:BDN24"/>
    <mergeCell ref="BDO24:BDX24"/>
    <mergeCell ref="BDY24:BEH24"/>
    <mergeCell ref="BEI24:BER24"/>
    <mergeCell ref="BES24:BFB24"/>
    <mergeCell ref="BFC24:BFL24"/>
    <mergeCell ref="BFM24:BFV24"/>
    <mergeCell ref="BFW24:BGF24"/>
    <mergeCell ref="BGG24:BGP24"/>
    <mergeCell ref="BGQ24:BGZ24"/>
    <mergeCell ref="BHA24:BHJ24"/>
    <mergeCell ref="BHK24:BHT24"/>
    <mergeCell ref="BHU24:BID24"/>
    <mergeCell ref="BIE24:BIN24"/>
    <mergeCell ref="BIO24:BIX24"/>
    <mergeCell ref="BIY24:BJH24"/>
    <mergeCell ref="BJI24:BJR24"/>
    <mergeCell ref="BJS24:BKB24"/>
    <mergeCell ref="BKC24:BKL24"/>
    <mergeCell ref="BKM24:BKV24"/>
    <mergeCell ref="BKW24:BLF24"/>
    <mergeCell ref="BLG24:BLP24"/>
    <mergeCell ref="BLQ24:BLZ24"/>
    <mergeCell ref="BMA24:BMJ24"/>
    <mergeCell ref="BMK24:BMT24"/>
    <mergeCell ref="BMU24:BND24"/>
    <mergeCell ref="BNE24:BNN24"/>
    <mergeCell ref="BNO24:BNX24"/>
    <mergeCell ref="BNY24:BOH24"/>
    <mergeCell ref="BOI24:BOR24"/>
    <mergeCell ref="BOS24:BPB24"/>
    <mergeCell ref="BPC24:BPL24"/>
    <mergeCell ref="BPM24:BPV24"/>
    <mergeCell ref="BPW24:BQF24"/>
    <mergeCell ref="BQG24:BQP24"/>
    <mergeCell ref="BQQ24:BQZ24"/>
    <mergeCell ref="BRA24:BRJ24"/>
    <mergeCell ref="BRK24:BRT24"/>
    <mergeCell ref="BRU24:BSD24"/>
    <mergeCell ref="BSE24:BSN24"/>
    <mergeCell ref="BSO24:BSX24"/>
    <mergeCell ref="BSY24:BTH24"/>
    <mergeCell ref="BTI24:BTR24"/>
    <mergeCell ref="BTS24:BUB24"/>
    <mergeCell ref="BUC24:BUL24"/>
    <mergeCell ref="BUM24:BUV24"/>
    <mergeCell ref="BUW24:BVF24"/>
    <mergeCell ref="BVG24:BVP24"/>
    <mergeCell ref="BVQ24:BVZ24"/>
    <mergeCell ref="BWA24:BWJ24"/>
    <mergeCell ref="BWK24:BWT24"/>
    <mergeCell ref="BWU24:BXD24"/>
    <mergeCell ref="BXE24:BXN24"/>
    <mergeCell ref="BXO24:BXX24"/>
    <mergeCell ref="BXY24:BYH24"/>
    <mergeCell ref="BYI24:BYR24"/>
    <mergeCell ref="BYS24:BZB24"/>
    <mergeCell ref="BZC24:BZL24"/>
    <mergeCell ref="BZM24:BZV24"/>
    <mergeCell ref="BZW24:CAF24"/>
    <mergeCell ref="CAG24:CAP24"/>
    <mergeCell ref="CAQ24:CAZ24"/>
    <mergeCell ref="CBA24:CBJ24"/>
    <mergeCell ref="CBK24:CBT24"/>
    <mergeCell ref="CBU24:CCD24"/>
    <mergeCell ref="CCE24:CCN24"/>
    <mergeCell ref="CCO24:CCX24"/>
    <mergeCell ref="CCY24:CDH24"/>
    <mergeCell ref="CDI24:CDR24"/>
    <mergeCell ref="CDS24:CEB24"/>
    <mergeCell ref="CEC24:CEL24"/>
    <mergeCell ref="CEM24:CEV24"/>
    <mergeCell ref="CEW24:CFF24"/>
    <mergeCell ref="CFG24:CFP24"/>
    <mergeCell ref="CFQ24:CFZ24"/>
    <mergeCell ref="CGA24:CGJ24"/>
    <mergeCell ref="CGK24:CGT24"/>
    <mergeCell ref="CGU24:CHD24"/>
    <mergeCell ref="CHE24:CHN24"/>
    <mergeCell ref="CHO24:CHX24"/>
    <mergeCell ref="CHY24:CIH24"/>
    <mergeCell ref="CII24:CIR24"/>
    <mergeCell ref="CIS24:CJB24"/>
    <mergeCell ref="CJC24:CJL24"/>
    <mergeCell ref="CJM24:CJV24"/>
    <mergeCell ref="CJW24:CKF24"/>
    <mergeCell ref="CKG24:CKP24"/>
    <mergeCell ref="CKQ24:CKZ24"/>
    <mergeCell ref="CLA24:CLJ24"/>
    <mergeCell ref="CLK24:CLT24"/>
    <mergeCell ref="CLU24:CMD24"/>
    <mergeCell ref="CME24:CMN24"/>
    <mergeCell ref="CMO24:CMX24"/>
    <mergeCell ref="CMY24:CNH24"/>
    <mergeCell ref="CNI24:CNR24"/>
    <mergeCell ref="CNS24:COB24"/>
    <mergeCell ref="COC24:COL24"/>
    <mergeCell ref="COM24:COV24"/>
    <mergeCell ref="COW24:CPF24"/>
    <mergeCell ref="CPG24:CPP24"/>
    <mergeCell ref="CPQ24:CPZ24"/>
    <mergeCell ref="CQA24:CQJ24"/>
    <mergeCell ref="CQK24:CQT24"/>
    <mergeCell ref="CQU24:CRD24"/>
    <mergeCell ref="CRE24:CRN24"/>
    <mergeCell ref="CRO24:CRX24"/>
    <mergeCell ref="CRY24:CSH24"/>
    <mergeCell ref="CSI24:CSR24"/>
    <mergeCell ref="CSS24:CTB24"/>
    <mergeCell ref="CTC24:CTL24"/>
    <mergeCell ref="CTM24:CTV24"/>
    <mergeCell ref="CTW24:CUF24"/>
    <mergeCell ref="CUG24:CUP24"/>
    <mergeCell ref="CUQ24:CUZ24"/>
    <mergeCell ref="CVA24:CVJ24"/>
    <mergeCell ref="CVK24:CVT24"/>
    <mergeCell ref="CVU24:CWD24"/>
    <mergeCell ref="CWE24:CWN24"/>
    <mergeCell ref="CWO24:CWX24"/>
    <mergeCell ref="CWY24:CXH24"/>
    <mergeCell ref="CXI24:CXR24"/>
    <mergeCell ref="CXS24:CYB24"/>
    <mergeCell ref="CYC24:CYL24"/>
    <mergeCell ref="CYM24:CYV24"/>
    <mergeCell ref="CYW24:CZF24"/>
    <mergeCell ref="CZG24:CZP24"/>
    <mergeCell ref="CZQ24:CZZ24"/>
    <mergeCell ref="DAA24:DAJ24"/>
    <mergeCell ref="DAK24:DAT24"/>
    <mergeCell ref="DAU24:DBD24"/>
    <mergeCell ref="DBE24:DBN24"/>
    <mergeCell ref="DBO24:DBX24"/>
    <mergeCell ref="DBY24:DCH24"/>
    <mergeCell ref="DCI24:DCR24"/>
    <mergeCell ref="DCS24:DDB24"/>
    <mergeCell ref="DDC24:DDL24"/>
    <mergeCell ref="DDM24:DDV24"/>
    <mergeCell ref="DDW24:DEF24"/>
    <mergeCell ref="DEG24:DEP24"/>
    <mergeCell ref="DEQ24:DEZ24"/>
    <mergeCell ref="DFA24:DFJ24"/>
    <mergeCell ref="DFK24:DFT24"/>
    <mergeCell ref="DFU24:DGD24"/>
    <mergeCell ref="DGE24:DGN24"/>
    <mergeCell ref="DGO24:DGX24"/>
    <mergeCell ref="DGY24:DHH24"/>
    <mergeCell ref="DHI24:DHR24"/>
    <mergeCell ref="DHS24:DIB24"/>
    <mergeCell ref="DIC24:DIL24"/>
    <mergeCell ref="DIM24:DIV24"/>
    <mergeCell ref="DIW24:DJF24"/>
    <mergeCell ref="DJG24:DJP24"/>
    <mergeCell ref="DJQ24:DJZ24"/>
    <mergeCell ref="DKA24:DKJ24"/>
    <mergeCell ref="DKK24:DKT24"/>
    <mergeCell ref="DKU24:DLD24"/>
    <mergeCell ref="DLE24:DLN24"/>
    <mergeCell ref="DLO24:DLX24"/>
    <mergeCell ref="DLY24:DMH24"/>
    <mergeCell ref="DMI24:DMR24"/>
    <mergeCell ref="DMS24:DNB24"/>
    <mergeCell ref="DNC24:DNL24"/>
    <mergeCell ref="DNM24:DNV24"/>
    <mergeCell ref="DNW24:DOF24"/>
    <mergeCell ref="DOG24:DOP24"/>
    <mergeCell ref="DOQ24:DOZ24"/>
    <mergeCell ref="DPA24:DPJ24"/>
    <mergeCell ref="DPK24:DPT24"/>
    <mergeCell ref="DPU24:DQD24"/>
    <mergeCell ref="DQE24:DQN24"/>
    <mergeCell ref="DQO24:DQX24"/>
    <mergeCell ref="DQY24:DRH24"/>
    <mergeCell ref="DRI24:DRR24"/>
    <mergeCell ref="DRS24:DSB24"/>
    <mergeCell ref="DSC24:DSL24"/>
    <mergeCell ref="DSM24:DSV24"/>
    <mergeCell ref="DSW24:DTF24"/>
    <mergeCell ref="DTG24:DTP24"/>
    <mergeCell ref="DTQ24:DTZ24"/>
    <mergeCell ref="DUA24:DUJ24"/>
    <mergeCell ref="DUK24:DUT24"/>
    <mergeCell ref="DUU24:DVD24"/>
    <mergeCell ref="DVE24:DVN24"/>
    <mergeCell ref="DVO24:DVX24"/>
    <mergeCell ref="DVY24:DWH24"/>
    <mergeCell ref="DWI24:DWR24"/>
    <mergeCell ref="DWS24:DXB24"/>
    <mergeCell ref="DXC24:DXL24"/>
    <mergeCell ref="DXM24:DXV24"/>
    <mergeCell ref="DXW24:DYF24"/>
    <mergeCell ref="DYG24:DYP24"/>
    <mergeCell ref="DYQ24:DYZ24"/>
    <mergeCell ref="DZA24:DZJ24"/>
    <mergeCell ref="DZK24:DZT24"/>
    <mergeCell ref="DZU24:EAD24"/>
    <mergeCell ref="EAE24:EAN24"/>
    <mergeCell ref="EAO24:EAX24"/>
    <mergeCell ref="EAY24:EBH24"/>
    <mergeCell ref="EBI24:EBR24"/>
    <mergeCell ref="EBS24:ECB24"/>
    <mergeCell ref="ECC24:ECL24"/>
    <mergeCell ref="ECM24:ECV24"/>
    <mergeCell ref="ECW24:EDF24"/>
    <mergeCell ref="EDG24:EDP24"/>
    <mergeCell ref="EDQ24:EDZ24"/>
    <mergeCell ref="EEA24:EEJ24"/>
    <mergeCell ref="EEK24:EET24"/>
    <mergeCell ref="EEU24:EFD24"/>
    <mergeCell ref="EFE24:EFN24"/>
    <mergeCell ref="EFO24:EFX24"/>
    <mergeCell ref="EFY24:EGH24"/>
    <mergeCell ref="EGI24:EGR24"/>
    <mergeCell ref="EGS24:EHB24"/>
    <mergeCell ref="EHC24:EHL24"/>
    <mergeCell ref="EHM24:EHV24"/>
    <mergeCell ref="EHW24:EIF24"/>
    <mergeCell ref="EIG24:EIP24"/>
    <mergeCell ref="EIQ24:EIZ24"/>
    <mergeCell ref="EJA24:EJJ24"/>
    <mergeCell ref="EJK24:EJT24"/>
    <mergeCell ref="EJU24:EKD24"/>
    <mergeCell ref="EKE24:EKN24"/>
    <mergeCell ref="EKO24:EKX24"/>
    <mergeCell ref="EKY24:ELH24"/>
    <mergeCell ref="ELI24:ELR24"/>
    <mergeCell ref="ELS24:EMB24"/>
    <mergeCell ref="EMC24:EML24"/>
    <mergeCell ref="EMM24:EMV24"/>
    <mergeCell ref="EMW24:ENF24"/>
    <mergeCell ref="ENG24:ENP24"/>
    <mergeCell ref="ENQ24:ENZ24"/>
    <mergeCell ref="EOA24:EOJ24"/>
    <mergeCell ref="EOK24:EOT24"/>
    <mergeCell ref="EOU24:EPD24"/>
    <mergeCell ref="EPE24:EPN24"/>
    <mergeCell ref="EPO24:EPX24"/>
    <mergeCell ref="EPY24:EQH24"/>
    <mergeCell ref="EQI24:EQR24"/>
    <mergeCell ref="EQS24:ERB24"/>
    <mergeCell ref="ERC24:ERL24"/>
    <mergeCell ref="ERM24:ERV24"/>
    <mergeCell ref="ERW24:ESF24"/>
    <mergeCell ref="ESG24:ESP24"/>
    <mergeCell ref="ESQ24:ESZ24"/>
    <mergeCell ref="ETA24:ETJ24"/>
    <mergeCell ref="ETK24:ETT24"/>
    <mergeCell ref="ETU24:EUD24"/>
    <mergeCell ref="EUE24:EUN24"/>
    <mergeCell ref="EUO24:EUX24"/>
    <mergeCell ref="EUY24:EVH24"/>
    <mergeCell ref="EVI24:EVR24"/>
    <mergeCell ref="EVS24:EWB24"/>
    <mergeCell ref="EWC24:EWL24"/>
    <mergeCell ref="EWM24:EWV24"/>
    <mergeCell ref="EWW24:EXF24"/>
    <mergeCell ref="EXG24:EXP24"/>
    <mergeCell ref="EXQ24:EXZ24"/>
    <mergeCell ref="EYA24:EYJ24"/>
    <mergeCell ref="EYK24:EYT24"/>
    <mergeCell ref="EYU24:EZD24"/>
    <mergeCell ref="EZE24:EZN24"/>
    <mergeCell ref="EZO24:EZX24"/>
    <mergeCell ref="EZY24:FAH24"/>
    <mergeCell ref="FAI24:FAR24"/>
    <mergeCell ref="FAS24:FBB24"/>
    <mergeCell ref="FBC24:FBL24"/>
    <mergeCell ref="FBM24:FBV24"/>
    <mergeCell ref="FBW24:FCF24"/>
    <mergeCell ref="FCG24:FCP24"/>
    <mergeCell ref="FCQ24:FCZ24"/>
    <mergeCell ref="FDA24:FDJ24"/>
    <mergeCell ref="FDK24:FDT24"/>
    <mergeCell ref="FDU24:FED24"/>
    <mergeCell ref="FEE24:FEN24"/>
    <mergeCell ref="FEO24:FEX24"/>
    <mergeCell ref="FEY24:FFH24"/>
    <mergeCell ref="FFI24:FFR24"/>
    <mergeCell ref="FFS24:FGB24"/>
    <mergeCell ref="FGC24:FGL24"/>
    <mergeCell ref="FGM24:FGV24"/>
    <mergeCell ref="FGW24:FHF24"/>
    <mergeCell ref="FHG24:FHP24"/>
    <mergeCell ref="FHQ24:FHZ24"/>
    <mergeCell ref="FIA24:FIJ24"/>
    <mergeCell ref="FIK24:FIT24"/>
    <mergeCell ref="FIU24:FJD24"/>
    <mergeCell ref="FJE24:FJN24"/>
    <mergeCell ref="FJO24:FJX24"/>
    <mergeCell ref="FJY24:FKH24"/>
    <mergeCell ref="FKI24:FKR24"/>
    <mergeCell ref="FKS24:FLB24"/>
    <mergeCell ref="FLC24:FLL24"/>
    <mergeCell ref="FLM24:FLV24"/>
    <mergeCell ref="FLW24:FMF24"/>
    <mergeCell ref="FMG24:FMP24"/>
    <mergeCell ref="FMQ24:FMZ24"/>
    <mergeCell ref="FNA24:FNJ24"/>
    <mergeCell ref="FNK24:FNT24"/>
    <mergeCell ref="FNU24:FOD24"/>
    <mergeCell ref="FOE24:FON24"/>
    <mergeCell ref="FOO24:FOX24"/>
    <mergeCell ref="FOY24:FPH24"/>
    <mergeCell ref="FPI24:FPR24"/>
    <mergeCell ref="FPS24:FQB24"/>
    <mergeCell ref="FQC24:FQL24"/>
    <mergeCell ref="FQM24:FQV24"/>
    <mergeCell ref="FQW24:FRF24"/>
    <mergeCell ref="FRG24:FRP24"/>
    <mergeCell ref="FRQ24:FRZ24"/>
    <mergeCell ref="FSA24:FSJ24"/>
    <mergeCell ref="FSK24:FST24"/>
    <mergeCell ref="FSU24:FTD24"/>
    <mergeCell ref="FTE24:FTN24"/>
    <mergeCell ref="FTO24:FTX24"/>
    <mergeCell ref="FTY24:FUH24"/>
    <mergeCell ref="FUI24:FUR24"/>
    <mergeCell ref="FUS24:FVB24"/>
    <mergeCell ref="FVC24:FVL24"/>
    <mergeCell ref="FVM24:FVV24"/>
    <mergeCell ref="FVW24:FWF24"/>
    <mergeCell ref="FWG24:FWP24"/>
    <mergeCell ref="FWQ24:FWZ24"/>
    <mergeCell ref="FXA24:FXJ24"/>
    <mergeCell ref="FXK24:FXT24"/>
    <mergeCell ref="FXU24:FYD24"/>
    <mergeCell ref="FYE24:FYN24"/>
    <mergeCell ref="FYO24:FYX24"/>
    <mergeCell ref="FYY24:FZH24"/>
    <mergeCell ref="FZI24:FZR24"/>
    <mergeCell ref="FZS24:GAB24"/>
    <mergeCell ref="GAC24:GAL24"/>
    <mergeCell ref="GAM24:GAV24"/>
    <mergeCell ref="GAW24:GBF24"/>
    <mergeCell ref="GBG24:GBP24"/>
    <mergeCell ref="GBQ24:GBZ24"/>
    <mergeCell ref="GCA24:GCJ24"/>
    <mergeCell ref="GCK24:GCT24"/>
    <mergeCell ref="GCU24:GDD24"/>
    <mergeCell ref="GDE24:GDN24"/>
    <mergeCell ref="GDO24:GDX24"/>
    <mergeCell ref="GDY24:GEH24"/>
    <mergeCell ref="GEI24:GER24"/>
    <mergeCell ref="GES24:GFB24"/>
    <mergeCell ref="GFC24:GFL24"/>
    <mergeCell ref="GFM24:GFV24"/>
    <mergeCell ref="GFW24:GGF24"/>
    <mergeCell ref="GGG24:GGP24"/>
    <mergeCell ref="GGQ24:GGZ24"/>
    <mergeCell ref="GHA24:GHJ24"/>
    <mergeCell ref="GHK24:GHT24"/>
    <mergeCell ref="GHU24:GID24"/>
    <mergeCell ref="GIE24:GIN24"/>
    <mergeCell ref="GIO24:GIX24"/>
    <mergeCell ref="GIY24:GJH24"/>
    <mergeCell ref="GJI24:GJR24"/>
    <mergeCell ref="GJS24:GKB24"/>
    <mergeCell ref="GKC24:GKL24"/>
    <mergeCell ref="GKM24:GKV24"/>
    <mergeCell ref="GKW24:GLF24"/>
    <mergeCell ref="GLG24:GLP24"/>
    <mergeCell ref="GLQ24:GLZ24"/>
    <mergeCell ref="GMA24:GMJ24"/>
    <mergeCell ref="GMK24:GMT24"/>
    <mergeCell ref="GMU24:GND24"/>
    <mergeCell ref="GNE24:GNN24"/>
    <mergeCell ref="GNO24:GNX24"/>
    <mergeCell ref="GNY24:GOH24"/>
    <mergeCell ref="GOI24:GOR24"/>
    <mergeCell ref="GOS24:GPB24"/>
    <mergeCell ref="GPC24:GPL24"/>
    <mergeCell ref="GPM24:GPV24"/>
    <mergeCell ref="GPW24:GQF24"/>
    <mergeCell ref="GQG24:GQP24"/>
    <mergeCell ref="GQQ24:GQZ24"/>
    <mergeCell ref="GRA24:GRJ24"/>
    <mergeCell ref="GRK24:GRT24"/>
    <mergeCell ref="GRU24:GSD24"/>
    <mergeCell ref="GSE24:GSN24"/>
    <mergeCell ref="GSO24:GSX24"/>
    <mergeCell ref="GSY24:GTH24"/>
    <mergeCell ref="GTI24:GTR24"/>
    <mergeCell ref="GTS24:GUB24"/>
    <mergeCell ref="GUC24:GUL24"/>
    <mergeCell ref="GUM24:GUV24"/>
    <mergeCell ref="GUW24:GVF24"/>
    <mergeCell ref="GVG24:GVP24"/>
    <mergeCell ref="GVQ24:GVZ24"/>
    <mergeCell ref="GWA24:GWJ24"/>
    <mergeCell ref="GWK24:GWT24"/>
    <mergeCell ref="GWU24:GXD24"/>
    <mergeCell ref="GXE24:GXN24"/>
    <mergeCell ref="GXO24:GXX24"/>
    <mergeCell ref="GXY24:GYH24"/>
    <mergeCell ref="GYI24:GYR24"/>
    <mergeCell ref="GYS24:GZB24"/>
    <mergeCell ref="GZC24:GZL24"/>
    <mergeCell ref="GZM24:GZV24"/>
    <mergeCell ref="GZW24:HAF24"/>
    <mergeCell ref="HAG24:HAP24"/>
    <mergeCell ref="HAQ24:HAZ24"/>
    <mergeCell ref="HBA24:HBJ24"/>
    <mergeCell ref="HBK24:HBT24"/>
    <mergeCell ref="HBU24:HCD24"/>
    <mergeCell ref="HCE24:HCN24"/>
    <mergeCell ref="HCO24:HCX24"/>
    <mergeCell ref="HCY24:HDH24"/>
    <mergeCell ref="HDI24:HDR24"/>
    <mergeCell ref="HDS24:HEB24"/>
    <mergeCell ref="HEC24:HEL24"/>
    <mergeCell ref="HEM24:HEV24"/>
    <mergeCell ref="HEW24:HFF24"/>
    <mergeCell ref="HFG24:HFP24"/>
    <mergeCell ref="HFQ24:HFZ24"/>
    <mergeCell ref="HGA24:HGJ24"/>
    <mergeCell ref="HGK24:HGT24"/>
    <mergeCell ref="HGU24:HHD24"/>
    <mergeCell ref="HHE24:HHN24"/>
    <mergeCell ref="HHO24:HHX24"/>
    <mergeCell ref="HHY24:HIH24"/>
    <mergeCell ref="HII24:HIR24"/>
    <mergeCell ref="HIS24:HJB24"/>
    <mergeCell ref="HJC24:HJL24"/>
    <mergeCell ref="HJM24:HJV24"/>
    <mergeCell ref="HJW24:HKF24"/>
    <mergeCell ref="HKG24:HKP24"/>
    <mergeCell ref="HKQ24:HKZ24"/>
    <mergeCell ref="HLA24:HLJ24"/>
    <mergeCell ref="HLK24:HLT24"/>
    <mergeCell ref="HLU24:HMD24"/>
    <mergeCell ref="HME24:HMN24"/>
    <mergeCell ref="HMO24:HMX24"/>
    <mergeCell ref="HMY24:HNH24"/>
    <mergeCell ref="HNI24:HNR24"/>
    <mergeCell ref="HNS24:HOB24"/>
    <mergeCell ref="HOC24:HOL24"/>
    <mergeCell ref="HOM24:HOV24"/>
    <mergeCell ref="HOW24:HPF24"/>
    <mergeCell ref="HPG24:HPP24"/>
    <mergeCell ref="HPQ24:HPZ24"/>
    <mergeCell ref="HQA24:HQJ24"/>
    <mergeCell ref="HQK24:HQT24"/>
    <mergeCell ref="HQU24:HRD24"/>
    <mergeCell ref="HRE24:HRN24"/>
    <mergeCell ref="HRO24:HRX24"/>
    <mergeCell ref="HRY24:HSH24"/>
    <mergeCell ref="HSI24:HSR24"/>
    <mergeCell ref="HSS24:HTB24"/>
    <mergeCell ref="HTC24:HTL24"/>
    <mergeCell ref="HTM24:HTV24"/>
    <mergeCell ref="HTW24:HUF24"/>
    <mergeCell ref="HUG24:HUP24"/>
    <mergeCell ref="HUQ24:HUZ24"/>
    <mergeCell ref="HVA24:HVJ24"/>
    <mergeCell ref="HVK24:HVT24"/>
    <mergeCell ref="HVU24:HWD24"/>
    <mergeCell ref="HWE24:HWN24"/>
    <mergeCell ref="HWO24:HWX24"/>
    <mergeCell ref="HWY24:HXH24"/>
    <mergeCell ref="HXI24:HXR24"/>
    <mergeCell ref="HXS24:HYB24"/>
    <mergeCell ref="HYC24:HYL24"/>
    <mergeCell ref="HYM24:HYV24"/>
    <mergeCell ref="HYW24:HZF24"/>
    <mergeCell ref="HZG24:HZP24"/>
    <mergeCell ref="HZQ24:HZZ24"/>
    <mergeCell ref="IAA24:IAJ24"/>
    <mergeCell ref="IAK24:IAT24"/>
    <mergeCell ref="IAU24:IBD24"/>
    <mergeCell ref="IBE24:IBN24"/>
    <mergeCell ref="IBO24:IBX24"/>
    <mergeCell ref="IBY24:ICH24"/>
    <mergeCell ref="ICI24:ICR24"/>
    <mergeCell ref="ICS24:IDB24"/>
    <mergeCell ref="IDC24:IDL24"/>
    <mergeCell ref="IDM24:IDV24"/>
    <mergeCell ref="IDW24:IEF24"/>
    <mergeCell ref="IEG24:IEP24"/>
    <mergeCell ref="IEQ24:IEZ24"/>
    <mergeCell ref="IFA24:IFJ24"/>
    <mergeCell ref="IFK24:IFT24"/>
    <mergeCell ref="IFU24:IGD24"/>
    <mergeCell ref="IGE24:IGN24"/>
    <mergeCell ref="IGO24:IGX24"/>
    <mergeCell ref="IGY24:IHH24"/>
    <mergeCell ref="IHI24:IHR24"/>
    <mergeCell ref="IHS24:IIB24"/>
    <mergeCell ref="IIC24:IIL24"/>
    <mergeCell ref="IIM24:IIV24"/>
    <mergeCell ref="IIW24:IJF24"/>
    <mergeCell ref="IJG24:IJP24"/>
    <mergeCell ref="IJQ24:IJZ24"/>
    <mergeCell ref="IKA24:IKJ24"/>
    <mergeCell ref="IKK24:IKT24"/>
    <mergeCell ref="IKU24:ILD24"/>
    <mergeCell ref="ILE24:ILN24"/>
    <mergeCell ref="ILO24:ILX24"/>
    <mergeCell ref="ILY24:IMH24"/>
    <mergeCell ref="IMI24:IMR24"/>
    <mergeCell ref="IMS24:INB24"/>
    <mergeCell ref="INC24:INL24"/>
    <mergeCell ref="INM24:INV24"/>
    <mergeCell ref="INW24:IOF24"/>
    <mergeCell ref="IOG24:IOP24"/>
    <mergeCell ref="IOQ24:IOZ24"/>
    <mergeCell ref="IPA24:IPJ24"/>
    <mergeCell ref="IPK24:IPT24"/>
    <mergeCell ref="IPU24:IQD24"/>
    <mergeCell ref="IQE24:IQN24"/>
    <mergeCell ref="IQO24:IQX24"/>
    <mergeCell ref="IQY24:IRH24"/>
    <mergeCell ref="IRI24:IRR24"/>
    <mergeCell ref="IRS24:ISB24"/>
    <mergeCell ref="ISC24:ISL24"/>
    <mergeCell ref="ISM24:ISV24"/>
    <mergeCell ref="ISW24:ITF24"/>
    <mergeCell ref="ITG24:ITP24"/>
    <mergeCell ref="ITQ24:ITZ24"/>
    <mergeCell ref="IUA24:IUJ24"/>
    <mergeCell ref="IUK24:IUT24"/>
    <mergeCell ref="IUU24:IVD24"/>
    <mergeCell ref="IVE24:IVN24"/>
    <mergeCell ref="IVO24:IVX24"/>
    <mergeCell ref="IVY24:IWH24"/>
    <mergeCell ref="IWI24:IWR24"/>
    <mergeCell ref="IWS24:IXB24"/>
    <mergeCell ref="IXC24:IXL24"/>
    <mergeCell ref="IXM24:IXV24"/>
    <mergeCell ref="IXW24:IYF24"/>
    <mergeCell ref="IYG24:IYP24"/>
    <mergeCell ref="IYQ24:IYZ24"/>
    <mergeCell ref="IZA24:IZJ24"/>
    <mergeCell ref="IZK24:IZT24"/>
    <mergeCell ref="IZU24:JAD24"/>
    <mergeCell ref="JAE24:JAN24"/>
    <mergeCell ref="JAO24:JAX24"/>
    <mergeCell ref="JAY24:JBH24"/>
    <mergeCell ref="JBI24:JBR24"/>
    <mergeCell ref="JBS24:JCB24"/>
    <mergeCell ref="JCC24:JCL24"/>
    <mergeCell ref="JCM24:JCV24"/>
    <mergeCell ref="JCW24:JDF24"/>
    <mergeCell ref="JDG24:JDP24"/>
    <mergeCell ref="JDQ24:JDZ24"/>
    <mergeCell ref="JEA24:JEJ24"/>
    <mergeCell ref="JEK24:JET24"/>
    <mergeCell ref="JEU24:JFD24"/>
    <mergeCell ref="JFE24:JFN24"/>
    <mergeCell ref="JFO24:JFX24"/>
    <mergeCell ref="JFY24:JGH24"/>
    <mergeCell ref="JGI24:JGR24"/>
    <mergeCell ref="JGS24:JHB24"/>
    <mergeCell ref="JHC24:JHL24"/>
    <mergeCell ref="JHM24:JHV24"/>
    <mergeCell ref="JHW24:JIF24"/>
    <mergeCell ref="JIG24:JIP24"/>
    <mergeCell ref="JIQ24:JIZ24"/>
    <mergeCell ref="JJA24:JJJ24"/>
    <mergeCell ref="JJK24:JJT24"/>
    <mergeCell ref="JJU24:JKD24"/>
    <mergeCell ref="JKE24:JKN24"/>
    <mergeCell ref="JKO24:JKX24"/>
    <mergeCell ref="JKY24:JLH24"/>
    <mergeCell ref="JLI24:JLR24"/>
    <mergeCell ref="JLS24:JMB24"/>
    <mergeCell ref="JMC24:JML24"/>
    <mergeCell ref="JMM24:JMV24"/>
    <mergeCell ref="JMW24:JNF24"/>
    <mergeCell ref="JNG24:JNP24"/>
    <mergeCell ref="JNQ24:JNZ24"/>
    <mergeCell ref="JOA24:JOJ24"/>
    <mergeCell ref="JOK24:JOT24"/>
    <mergeCell ref="JOU24:JPD24"/>
    <mergeCell ref="JPE24:JPN24"/>
    <mergeCell ref="JPO24:JPX24"/>
    <mergeCell ref="JPY24:JQH24"/>
    <mergeCell ref="JQI24:JQR24"/>
    <mergeCell ref="JQS24:JRB24"/>
    <mergeCell ref="JRC24:JRL24"/>
    <mergeCell ref="JRM24:JRV24"/>
    <mergeCell ref="JRW24:JSF24"/>
    <mergeCell ref="JSG24:JSP24"/>
    <mergeCell ref="JSQ24:JSZ24"/>
    <mergeCell ref="JTA24:JTJ24"/>
    <mergeCell ref="JTK24:JTT24"/>
    <mergeCell ref="JTU24:JUD24"/>
    <mergeCell ref="JUE24:JUN24"/>
    <mergeCell ref="JUO24:JUX24"/>
    <mergeCell ref="JUY24:JVH24"/>
    <mergeCell ref="JVI24:JVR24"/>
    <mergeCell ref="JVS24:JWB24"/>
    <mergeCell ref="JWC24:JWL24"/>
    <mergeCell ref="JWM24:JWV24"/>
    <mergeCell ref="JWW24:JXF24"/>
    <mergeCell ref="JXG24:JXP24"/>
    <mergeCell ref="JXQ24:JXZ24"/>
    <mergeCell ref="JYA24:JYJ24"/>
    <mergeCell ref="JYK24:JYT24"/>
    <mergeCell ref="JYU24:JZD24"/>
    <mergeCell ref="JZE24:JZN24"/>
    <mergeCell ref="JZO24:JZX24"/>
    <mergeCell ref="JZY24:KAH24"/>
    <mergeCell ref="KAI24:KAR24"/>
    <mergeCell ref="KAS24:KBB24"/>
    <mergeCell ref="KBC24:KBL24"/>
    <mergeCell ref="KBM24:KBV24"/>
    <mergeCell ref="KBW24:KCF24"/>
    <mergeCell ref="KCG24:KCP24"/>
    <mergeCell ref="KCQ24:KCZ24"/>
    <mergeCell ref="KDA24:KDJ24"/>
    <mergeCell ref="KDK24:KDT24"/>
    <mergeCell ref="KDU24:KED24"/>
    <mergeCell ref="KEE24:KEN24"/>
    <mergeCell ref="KEO24:KEX24"/>
    <mergeCell ref="KEY24:KFH24"/>
    <mergeCell ref="KFI24:KFR24"/>
    <mergeCell ref="KFS24:KGB24"/>
    <mergeCell ref="KGC24:KGL24"/>
    <mergeCell ref="KGM24:KGV24"/>
    <mergeCell ref="KGW24:KHF24"/>
    <mergeCell ref="KHG24:KHP24"/>
    <mergeCell ref="KHQ24:KHZ24"/>
    <mergeCell ref="KIA24:KIJ24"/>
    <mergeCell ref="KIK24:KIT24"/>
    <mergeCell ref="KIU24:KJD24"/>
    <mergeCell ref="KJE24:KJN24"/>
    <mergeCell ref="KJO24:KJX24"/>
    <mergeCell ref="KJY24:KKH24"/>
    <mergeCell ref="KKI24:KKR24"/>
    <mergeCell ref="KKS24:KLB24"/>
    <mergeCell ref="KLC24:KLL24"/>
    <mergeCell ref="KLM24:KLV24"/>
    <mergeCell ref="KLW24:KMF24"/>
    <mergeCell ref="KMG24:KMP24"/>
    <mergeCell ref="KMQ24:KMZ24"/>
    <mergeCell ref="KNA24:KNJ24"/>
    <mergeCell ref="KNK24:KNT24"/>
    <mergeCell ref="KNU24:KOD24"/>
    <mergeCell ref="KOE24:KON24"/>
    <mergeCell ref="KOO24:KOX24"/>
    <mergeCell ref="KOY24:KPH24"/>
    <mergeCell ref="KPI24:KPR24"/>
    <mergeCell ref="KPS24:KQB24"/>
    <mergeCell ref="KQC24:KQL24"/>
    <mergeCell ref="KQM24:KQV24"/>
    <mergeCell ref="KQW24:KRF24"/>
    <mergeCell ref="KRG24:KRP24"/>
    <mergeCell ref="KRQ24:KRZ24"/>
    <mergeCell ref="KSA24:KSJ24"/>
    <mergeCell ref="KSK24:KST24"/>
    <mergeCell ref="KSU24:KTD24"/>
    <mergeCell ref="KTE24:KTN24"/>
    <mergeCell ref="KTO24:KTX24"/>
    <mergeCell ref="KTY24:KUH24"/>
    <mergeCell ref="KUI24:KUR24"/>
    <mergeCell ref="KUS24:KVB24"/>
    <mergeCell ref="KVC24:KVL24"/>
    <mergeCell ref="KVM24:KVV24"/>
    <mergeCell ref="KVW24:KWF24"/>
    <mergeCell ref="KWG24:KWP24"/>
    <mergeCell ref="KWQ24:KWZ24"/>
    <mergeCell ref="KXA24:KXJ24"/>
    <mergeCell ref="KXK24:KXT24"/>
    <mergeCell ref="KXU24:KYD24"/>
    <mergeCell ref="KYE24:KYN24"/>
    <mergeCell ref="KYO24:KYX24"/>
    <mergeCell ref="KYY24:KZH24"/>
    <mergeCell ref="KZI24:KZR24"/>
    <mergeCell ref="KZS24:LAB24"/>
    <mergeCell ref="LAC24:LAL24"/>
    <mergeCell ref="LAM24:LAV24"/>
    <mergeCell ref="LAW24:LBF24"/>
    <mergeCell ref="LBG24:LBP24"/>
    <mergeCell ref="LBQ24:LBZ24"/>
    <mergeCell ref="LCA24:LCJ24"/>
    <mergeCell ref="LCK24:LCT24"/>
    <mergeCell ref="LCU24:LDD24"/>
    <mergeCell ref="LDE24:LDN24"/>
    <mergeCell ref="LDO24:LDX24"/>
    <mergeCell ref="LDY24:LEH24"/>
    <mergeCell ref="LEI24:LER24"/>
    <mergeCell ref="LES24:LFB24"/>
    <mergeCell ref="LFC24:LFL24"/>
    <mergeCell ref="LFM24:LFV24"/>
    <mergeCell ref="LFW24:LGF24"/>
    <mergeCell ref="LGG24:LGP24"/>
    <mergeCell ref="LGQ24:LGZ24"/>
    <mergeCell ref="LHA24:LHJ24"/>
    <mergeCell ref="LHK24:LHT24"/>
    <mergeCell ref="LHU24:LID24"/>
    <mergeCell ref="LIE24:LIN24"/>
    <mergeCell ref="LIO24:LIX24"/>
    <mergeCell ref="LIY24:LJH24"/>
    <mergeCell ref="LJI24:LJR24"/>
    <mergeCell ref="LJS24:LKB24"/>
    <mergeCell ref="LKC24:LKL24"/>
    <mergeCell ref="LKM24:LKV24"/>
    <mergeCell ref="LKW24:LLF24"/>
    <mergeCell ref="LLG24:LLP24"/>
    <mergeCell ref="LLQ24:LLZ24"/>
    <mergeCell ref="LMA24:LMJ24"/>
    <mergeCell ref="LMK24:LMT24"/>
    <mergeCell ref="LMU24:LND24"/>
    <mergeCell ref="LNE24:LNN24"/>
    <mergeCell ref="LNO24:LNX24"/>
    <mergeCell ref="LNY24:LOH24"/>
    <mergeCell ref="LOI24:LOR24"/>
    <mergeCell ref="LOS24:LPB24"/>
    <mergeCell ref="LPC24:LPL24"/>
    <mergeCell ref="LPM24:LPV24"/>
    <mergeCell ref="LPW24:LQF24"/>
    <mergeCell ref="LQG24:LQP24"/>
    <mergeCell ref="LQQ24:LQZ24"/>
    <mergeCell ref="LRA24:LRJ24"/>
    <mergeCell ref="LRK24:LRT24"/>
    <mergeCell ref="LRU24:LSD24"/>
    <mergeCell ref="LSE24:LSN24"/>
    <mergeCell ref="LSO24:LSX24"/>
    <mergeCell ref="LSY24:LTH24"/>
    <mergeCell ref="LTI24:LTR24"/>
    <mergeCell ref="LTS24:LUB24"/>
    <mergeCell ref="LUC24:LUL24"/>
    <mergeCell ref="LUM24:LUV24"/>
    <mergeCell ref="LUW24:LVF24"/>
    <mergeCell ref="LVG24:LVP24"/>
    <mergeCell ref="LVQ24:LVZ24"/>
    <mergeCell ref="LWA24:LWJ24"/>
    <mergeCell ref="LWK24:LWT24"/>
    <mergeCell ref="LWU24:LXD24"/>
    <mergeCell ref="LXE24:LXN24"/>
    <mergeCell ref="LXO24:LXX24"/>
    <mergeCell ref="LXY24:LYH24"/>
    <mergeCell ref="LYI24:LYR24"/>
    <mergeCell ref="LYS24:LZB24"/>
    <mergeCell ref="LZC24:LZL24"/>
    <mergeCell ref="LZM24:LZV24"/>
    <mergeCell ref="LZW24:MAF24"/>
    <mergeCell ref="MAG24:MAP24"/>
    <mergeCell ref="MAQ24:MAZ24"/>
    <mergeCell ref="MBA24:MBJ24"/>
    <mergeCell ref="MBK24:MBT24"/>
    <mergeCell ref="MBU24:MCD24"/>
    <mergeCell ref="MCE24:MCN24"/>
    <mergeCell ref="MCO24:MCX24"/>
    <mergeCell ref="MCY24:MDH24"/>
    <mergeCell ref="MDI24:MDR24"/>
    <mergeCell ref="MDS24:MEB24"/>
    <mergeCell ref="MEC24:MEL24"/>
    <mergeCell ref="MEM24:MEV24"/>
    <mergeCell ref="MEW24:MFF24"/>
    <mergeCell ref="MFG24:MFP24"/>
    <mergeCell ref="MFQ24:MFZ24"/>
    <mergeCell ref="MGA24:MGJ24"/>
    <mergeCell ref="MGK24:MGT24"/>
    <mergeCell ref="MGU24:MHD24"/>
    <mergeCell ref="MHE24:MHN24"/>
    <mergeCell ref="MHO24:MHX24"/>
    <mergeCell ref="MHY24:MIH24"/>
    <mergeCell ref="MII24:MIR24"/>
    <mergeCell ref="MIS24:MJB24"/>
    <mergeCell ref="MJC24:MJL24"/>
    <mergeCell ref="MJM24:MJV24"/>
    <mergeCell ref="MJW24:MKF24"/>
    <mergeCell ref="MKG24:MKP24"/>
    <mergeCell ref="MKQ24:MKZ24"/>
    <mergeCell ref="MLA24:MLJ24"/>
    <mergeCell ref="MLK24:MLT24"/>
    <mergeCell ref="MLU24:MMD24"/>
    <mergeCell ref="MME24:MMN24"/>
    <mergeCell ref="MMO24:MMX24"/>
    <mergeCell ref="MMY24:MNH24"/>
    <mergeCell ref="MNI24:MNR24"/>
    <mergeCell ref="MNS24:MOB24"/>
    <mergeCell ref="MOC24:MOL24"/>
    <mergeCell ref="MOM24:MOV24"/>
    <mergeCell ref="MOW24:MPF24"/>
    <mergeCell ref="MPG24:MPP24"/>
    <mergeCell ref="MPQ24:MPZ24"/>
    <mergeCell ref="MQA24:MQJ24"/>
    <mergeCell ref="MQK24:MQT24"/>
    <mergeCell ref="MQU24:MRD24"/>
    <mergeCell ref="MRE24:MRN24"/>
    <mergeCell ref="MRO24:MRX24"/>
    <mergeCell ref="MRY24:MSH24"/>
    <mergeCell ref="MSI24:MSR24"/>
    <mergeCell ref="MSS24:MTB24"/>
    <mergeCell ref="MTC24:MTL24"/>
    <mergeCell ref="MTM24:MTV24"/>
    <mergeCell ref="MTW24:MUF24"/>
    <mergeCell ref="MUG24:MUP24"/>
    <mergeCell ref="MUQ24:MUZ24"/>
    <mergeCell ref="MVA24:MVJ24"/>
    <mergeCell ref="MVK24:MVT24"/>
    <mergeCell ref="MVU24:MWD24"/>
    <mergeCell ref="MWE24:MWN24"/>
    <mergeCell ref="MWO24:MWX24"/>
    <mergeCell ref="MWY24:MXH24"/>
    <mergeCell ref="MXI24:MXR24"/>
    <mergeCell ref="MXS24:MYB24"/>
    <mergeCell ref="MYC24:MYL24"/>
    <mergeCell ref="MYM24:MYV24"/>
    <mergeCell ref="MYW24:MZF24"/>
    <mergeCell ref="MZG24:MZP24"/>
    <mergeCell ref="MZQ24:MZZ24"/>
    <mergeCell ref="NAA24:NAJ24"/>
    <mergeCell ref="NAK24:NAT24"/>
    <mergeCell ref="NAU24:NBD24"/>
    <mergeCell ref="NBE24:NBN24"/>
    <mergeCell ref="NBO24:NBX24"/>
    <mergeCell ref="NBY24:NCH24"/>
    <mergeCell ref="NCI24:NCR24"/>
    <mergeCell ref="NCS24:NDB24"/>
    <mergeCell ref="NDC24:NDL24"/>
    <mergeCell ref="NDM24:NDV24"/>
    <mergeCell ref="NDW24:NEF24"/>
    <mergeCell ref="NEG24:NEP24"/>
    <mergeCell ref="NEQ24:NEZ24"/>
    <mergeCell ref="NFA24:NFJ24"/>
    <mergeCell ref="NFK24:NFT24"/>
    <mergeCell ref="NFU24:NGD24"/>
    <mergeCell ref="NGE24:NGN24"/>
    <mergeCell ref="NGO24:NGX24"/>
    <mergeCell ref="NGY24:NHH24"/>
    <mergeCell ref="NHI24:NHR24"/>
    <mergeCell ref="NHS24:NIB24"/>
    <mergeCell ref="NIC24:NIL24"/>
    <mergeCell ref="NIM24:NIV24"/>
    <mergeCell ref="NIW24:NJF24"/>
    <mergeCell ref="NJG24:NJP24"/>
    <mergeCell ref="NJQ24:NJZ24"/>
    <mergeCell ref="NKA24:NKJ24"/>
    <mergeCell ref="NKK24:NKT24"/>
    <mergeCell ref="NKU24:NLD24"/>
    <mergeCell ref="NLE24:NLN24"/>
    <mergeCell ref="NLO24:NLX24"/>
    <mergeCell ref="NLY24:NMH24"/>
    <mergeCell ref="NMI24:NMR24"/>
    <mergeCell ref="NMS24:NNB24"/>
    <mergeCell ref="NNC24:NNL24"/>
    <mergeCell ref="NNM24:NNV24"/>
    <mergeCell ref="NNW24:NOF24"/>
    <mergeCell ref="NOG24:NOP24"/>
    <mergeCell ref="NOQ24:NOZ24"/>
    <mergeCell ref="NPA24:NPJ24"/>
    <mergeCell ref="NPK24:NPT24"/>
    <mergeCell ref="NPU24:NQD24"/>
    <mergeCell ref="NQE24:NQN24"/>
    <mergeCell ref="NQO24:NQX24"/>
    <mergeCell ref="NQY24:NRH24"/>
    <mergeCell ref="NRI24:NRR24"/>
    <mergeCell ref="NRS24:NSB24"/>
    <mergeCell ref="NSC24:NSL24"/>
    <mergeCell ref="NSM24:NSV24"/>
    <mergeCell ref="NSW24:NTF24"/>
    <mergeCell ref="NTG24:NTP24"/>
    <mergeCell ref="NTQ24:NTZ24"/>
    <mergeCell ref="NUA24:NUJ24"/>
    <mergeCell ref="NUK24:NUT24"/>
    <mergeCell ref="NUU24:NVD24"/>
    <mergeCell ref="NVE24:NVN24"/>
    <mergeCell ref="NVO24:NVX24"/>
    <mergeCell ref="NVY24:NWH24"/>
    <mergeCell ref="NWI24:NWR24"/>
    <mergeCell ref="NWS24:NXB24"/>
    <mergeCell ref="NXC24:NXL24"/>
    <mergeCell ref="NXM24:NXV24"/>
    <mergeCell ref="NXW24:NYF24"/>
    <mergeCell ref="NYG24:NYP24"/>
    <mergeCell ref="NYQ24:NYZ24"/>
    <mergeCell ref="NZA24:NZJ24"/>
    <mergeCell ref="NZK24:NZT24"/>
    <mergeCell ref="NZU24:OAD24"/>
    <mergeCell ref="OAE24:OAN24"/>
    <mergeCell ref="OAO24:OAX24"/>
    <mergeCell ref="OAY24:OBH24"/>
    <mergeCell ref="OBI24:OBR24"/>
    <mergeCell ref="OBS24:OCB24"/>
    <mergeCell ref="OCC24:OCL24"/>
    <mergeCell ref="OCM24:OCV24"/>
    <mergeCell ref="OCW24:ODF24"/>
    <mergeCell ref="ODG24:ODP24"/>
    <mergeCell ref="ODQ24:ODZ24"/>
    <mergeCell ref="OEA24:OEJ24"/>
    <mergeCell ref="OEK24:OET24"/>
    <mergeCell ref="OEU24:OFD24"/>
    <mergeCell ref="OFE24:OFN24"/>
    <mergeCell ref="OFO24:OFX24"/>
    <mergeCell ref="OFY24:OGH24"/>
    <mergeCell ref="OGI24:OGR24"/>
    <mergeCell ref="OGS24:OHB24"/>
    <mergeCell ref="OHC24:OHL24"/>
    <mergeCell ref="OHM24:OHV24"/>
    <mergeCell ref="OHW24:OIF24"/>
    <mergeCell ref="OIG24:OIP24"/>
    <mergeCell ref="OIQ24:OIZ24"/>
    <mergeCell ref="OJA24:OJJ24"/>
    <mergeCell ref="OJK24:OJT24"/>
    <mergeCell ref="OJU24:OKD24"/>
    <mergeCell ref="OKE24:OKN24"/>
    <mergeCell ref="OKO24:OKX24"/>
    <mergeCell ref="OKY24:OLH24"/>
    <mergeCell ref="OLI24:OLR24"/>
    <mergeCell ref="OLS24:OMB24"/>
    <mergeCell ref="OMC24:OML24"/>
    <mergeCell ref="OMM24:OMV24"/>
    <mergeCell ref="OMW24:ONF24"/>
    <mergeCell ref="ONG24:ONP24"/>
    <mergeCell ref="ONQ24:ONZ24"/>
    <mergeCell ref="OOA24:OOJ24"/>
    <mergeCell ref="OOK24:OOT24"/>
    <mergeCell ref="OOU24:OPD24"/>
    <mergeCell ref="OPE24:OPN24"/>
    <mergeCell ref="OPO24:OPX24"/>
    <mergeCell ref="OPY24:OQH24"/>
    <mergeCell ref="OQI24:OQR24"/>
    <mergeCell ref="OQS24:ORB24"/>
    <mergeCell ref="ORC24:ORL24"/>
    <mergeCell ref="ORM24:ORV24"/>
    <mergeCell ref="ORW24:OSF24"/>
    <mergeCell ref="OSG24:OSP24"/>
    <mergeCell ref="OSQ24:OSZ24"/>
    <mergeCell ref="OTA24:OTJ24"/>
    <mergeCell ref="OTK24:OTT24"/>
    <mergeCell ref="OTU24:OUD24"/>
    <mergeCell ref="OUE24:OUN24"/>
    <mergeCell ref="OUO24:OUX24"/>
    <mergeCell ref="OUY24:OVH24"/>
    <mergeCell ref="OVI24:OVR24"/>
    <mergeCell ref="OVS24:OWB24"/>
    <mergeCell ref="OWC24:OWL24"/>
    <mergeCell ref="OWM24:OWV24"/>
    <mergeCell ref="OWW24:OXF24"/>
    <mergeCell ref="OXG24:OXP24"/>
    <mergeCell ref="OXQ24:OXZ24"/>
    <mergeCell ref="OYA24:OYJ24"/>
    <mergeCell ref="OYK24:OYT24"/>
    <mergeCell ref="OYU24:OZD24"/>
    <mergeCell ref="OZE24:OZN24"/>
    <mergeCell ref="OZO24:OZX24"/>
    <mergeCell ref="OZY24:PAH24"/>
    <mergeCell ref="PAI24:PAR24"/>
    <mergeCell ref="PAS24:PBB24"/>
    <mergeCell ref="PBC24:PBL24"/>
    <mergeCell ref="PBM24:PBV24"/>
    <mergeCell ref="PBW24:PCF24"/>
    <mergeCell ref="PCG24:PCP24"/>
    <mergeCell ref="PCQ24:PCZ24"/>
    <mergeCell ref="PDA24:PDJ24"/>
    <mergeCell ref="PDK24:PDT24"/>
    <mergeCell ref="PDU24:PED24"/>
    <mergeCell ref="PEE24:PEN24"/>
    <mergeCell ref="PEO24:PEX24"/>
    <mergeCell ref="PEY24:PFH24"/>
    <mergeCell ref="PFI24:PFR24"/>
    <mergeCell ref="PFS24:PGB24"/>
    <mergeCell ref="PGC24:PGL24"/>
    <mergeCell ref="PGM24:PGV24"/>
    <mergeCell ref="PGW24:PHF24"/>
    <mergeCell ref="PHG24:PHP24"/>
    <mergeCell ref="PHQ24:PHZ24"/>
    <mergeCell ref="PIA24:PIJ24"/>
    <mergeCell ref="PIK24:PIT24"/>
    <mergeCell ref="PIU24:PJD24"/>
    <mergeCell ref="PJE24:PJN24"/>
    <mergeCell ref="PJO24:PJX24"/>
    <mergeCell ref="PJY24:PKH24"/>
    <mergeCell ref="PKI24:PKR24"/>
    <mergeCell ref="PKS24:PLB24"/>
    <mergeCell ref="PLC24:PLL24"/>
    <mergeCell ref="PLM24:PLV24"/>
    <mergeCell ref="PLW24:PMF24"/>
    <mergeCell ref="PMG24:PMP24"/>
    <mergeCell ref="PMQ24:PMZ24"/>
    <mergeCell ref="PNA24:PNJ24"/>
    <mergeCell ref="PNK24:PNT24"/>
    <mergeCell ref="PNU24:POD24"/>
    <mergeCell ref="POE24:PON24"/>
    <mergeCell ref="POO24:POX24"/>
    <mergeCell ref="POY24:PPH24"/>
    <mergeCell ref="PPI24:PPR24"/>
    <mergeCell ref="PPS24:PQB24"/>
    <mergeCell ref="PQC24:PQL24"/>
    <mergeCell ref="PQM24:PQV24"/>
    <mergeCell ref="PQW24:PRF24"/>
    <mergeCell ref="PRG24:PRP24"/>
    <mergeCell ref="PRQ24:PRZ24"/>
    <mergeCell ref="PSA24:PSJ24"/>
    <mergeCell ref="PSK24:PST24"/>
    <mergeCell ref="PSU24:PTD24"/>
    <mergeCell ref="PTE24:PTN24"/>
    <mergeCell ref="PTO24:PTX24"/>
    <mergeCell ref="PTY24:PUH24"/>
    <mergeCell ref="PUI24:PUR24"/>
    <mergeCell ref="PUS24:PVB24"/>
    <mergeCell ref="PVC24:PVL24"/>
    <mergeCell ref="PVM24:PVV24"/>
    <mergeCell ref="PVW24:PWF24"/>
    <mergeCell ref="PWG24:PWP24"/>
    <mergeCell ref="PWQ24:PWZ24"/>
    <mergeCell ref="PXA24:PXJ24"/>
    <mergeCell ref="PXK24:PXT24"/>
    <mergeCell ref="PXU24:PYD24"/>
    <mergeCell ref="PYE24:PYN24"/>
    <mergeCell ref="PYO24:PYX24"/>
    <mergeCell ref="PYY24:PZH24"/>
    <mergeCell ref="PZI24:PZR24"/>
    <mergeCell ref="PZS24:QAB24"/>
    <mergeCell ref="QAC24:QAL24"/>
    <mergeCell ref="QAM24:QAV24"/>
    <mergeCell ref="QAW24:QBF24"/>
    <mergeCell ref="QBG24:QBP24"/>
    <mergeCell ref="QBQ24:QBZ24"/>
    <mergeCell ref="QCA24:QCJ24"/>
    <mergeCell ref="QCK24:QCT24"/>
    <mergeCell ref="QCU24:QDD24"/>
    <mergeCell ref="QDE24:QDN24"/>
    <mergeCell ref="QDO24:QDX24"/>
    <mergeCell ref="QDY24:QEH24"/>
    <mergeCell ref="QEI24:QER24"/>
    <mergeCell ref="QES24:QFB24"/>
    <mergeCell ref="QFC24:QFL24"/>
    <mergeCell ref="QFM24:QFV24"/>
    <mergeCell ref="QFW24:QGF24"/>
    <mergeCell ref="QGG24:QGP24"/>
    <mergeCell ref="QGQ24:QGZ24"/>
    <mergeCell ref="QHA24:QHJ24"/>
    <mergeCell ref="QHK24:QHT24"/>
    <mergeCell ref="QHU24:QID24"/>
    <mergeCell ref="QIE24:QIN24"/>
    <mergeCell ref="QIO24:QIX24"/>
    <mergeCell ref="QIY24:QJH24"/>
    <mergeCell ref="QJI24:QJR24"/>
    <mergeCell ref="QJS24:QKB24"/>
    <mergeCell ref="QKC24:QKL24"/>
    <mergeCell ref="QKM24:QKV24"/>
    <mergeCell ref="QKW24:QLF24"/>
    <mergeCell ref="QLG24:QLP24"/>
    <mergeCell ref="QLQ24:QLZ24"/>
    <mergeCell ref="QMA24:QMJ24"/>
    <mergeCell ref="QMK24:QMT24"/>
    <mergeCell ref="QMU24:QND24"/>
    <mergeCell ref="QNE24:QNN24"/>
    <mergeCell ref="QNO24:QNX24"/>
    <mergeCell ref="QNY24:QOH24"/>
    <mergeCell ref="QOI24:QOR24"/>
    <mergeCell ref="QOS24:QPB24"/>
    <mergeCell ref="QPC24:QPL24"/>
    <mergeCell ref="QPM24:QPV24"/>
    <mergeCell ref="QPW24:QQF24"/>
    <mergeCell ref="QQG24:QQP24"/>
    <mergeCell ref="QQQ24:QQZ24"/>
    <mergeCell ref="QRA24:QRJ24"/>
    <mergeCell ref="QRK24:QRT24"/>
    <mergeCell ref="QRU24:QSD24"/>
    <mergeCell ref="QSE24:QSN24"/>
    <mergeCell ref="QSO24:QSX24"/>
    <mergeCell ref="QSY24:QTH24"/>
    <mergeCell ref="QTI24:QTR24"/>
    <mergeCell ref="QTS24:QUB24"/>
    <mergeCell ref="QUC24:QUL24"/>
    <mergeCell ref="QUM24:QUV24"/>
    <mergeCell ref="QUW24:QVF24"/>
    <mergeCell ref="QVG24:QVP24"/>
    <mergeCell ref="QVQ24:QVZ24"/>
    <mergeCell ref="QWA24:QWJ24"/>
    <mergeCell ref="QWK24:QWT24"/>
    <mergeCell ref="QWU24:QXD24"/>
    <mergeCell ref="QXE24:QXN24"/>
    <mergeCell ref="QXO24:QXX24"/>
    <mergeCell ref="QXY24:QYH24"/>
    <mergeCell ref="QYI24:QYR24"/>
    <mergeCell ref="QYS24:QZB24"/>
    <mergeCell ref="QZC24:QZL24"/>
    <mergeCell ref="QZM24:QZV24"/>
    <mergeCell ref="QZW24:RAF24"/>
    <mergeCell ref="RAG24:RAP24"/>
    <mergeCell ref="RAQ24:RAZ24"/>
    <mergeCell ref="RBA24:RBJ24"/>
    <mergeCell ref="RBK24:RBT24"/>
    <mergeCell ref="RBU24:RCD24"/>
    <mergeCell ref="RCE24:RCN24"/>
    <mergeCell ref="RCO24:RCX24"/>
    <mergeCell ref="RCY24:RDH24"/>
    <mergeCell ref="RDI24:RDR24"/>
    <mergeCell ref="RDS24:REB24"/>
    <mergeCell ref="REC24:REL24"/>
    <mergeCell ref="REM24:REV24"/>
    <mergeCell ref="REW24:RFF24"/>
    <mergeCell ref="RFG24:RFP24"/>
    <mergeCell ref="RFQ24:RFZ24"/>
    <mergeCell ref="RGA24:RGJ24"/>
    <mergeCell ref="RGK24:RGT24"/>
    <mergeCell ref="RGU24:RHD24"/>
    <mergeCell ref="RHE24:RHN24"/>
    <mergeCell ref="RHO24:RHX24"/>
    <mergeCell ref="RHY24:RIH24"/>
    <mergeCell ref="RII24:RIR24"/>
    <mergeCell ref="RIS24:RJB24"/>
    <mergeCell ref="RJC24:RJL24"/>
    <mergeCell ref="RJM24:RJV24"/>
    <mergeCell ref="RJW24:RKF24"/>
    <mergeCell ref="RKG24:RKP24"/>
    <mergeCell ref="RKQ24:RKZ24"/>
    <mergeCell ref="RLA24:RLJ24"/>
    <mergeCell ref="RLK24:RLT24"/>
    <mergeCell ref="RLU24:RMD24"/>
    <mergeCell ref="RME24:RMN24"/>
    <mergeCell ref="RMO24:RMX24"/>
    <mergeCell ref="RMY24:RNH24"/>
    <mergeCell ref="RNI24:RNR24"/>
    <mergeCell ref="RNS24:ROB24"/>
    <mergeCell ref="ROC24:ROL24"/>
    <mergeCell ref="ROM24:ROV24"/>
    <mergeCell ref="ROW24:RPF24"/>
    <mergeCell ref="RPG24:RPP24"/>
    <mergeCell ref="RPQ24:RPZ24"/>
    <mergeCell ref="RQA24:RQJ24"/>
    <mergeCell ref="RQK24:RQT24"/>
    <mergeCell ref="RQU24:RRD24"/>
    <mergeCell ref="RRE24:RRN24"/>
    <mergeCell ref="RRO24:RRX24"/>
    <mergeCell ref="RRY24:RSH24"/>
    <mergeCell ref="RSI24:RSR24"/>
    <mergeCell ref="RSS24:RTB24"/>
    <mergeCell ref="RTC24:RTL24"/>
    <mergeCell ref="RTM24:RTV24"/>
    <mergeCell ref="RTW24:RUF24"/>
    <mergeCell ref="RUG24:RUP24"/>
    <mergeCell ref="RUQ24:RUZ24"/>
    <mergeCell ref="RVA24:RVJ24"/>
    <mergeCell ref="RVK24:RVT24"/>
    <mergeCell ref="RVU24:RWD24"/>
    <mergeCell ref="RWE24:RWN24"/>
    <mergeCell ref="RWO24:RWX24"/>
    <mergeCell ref="RWY24:RXH24"/>
    <mergeCell ref="RXI24:RXR24"/>
    <mergeCell ref="RXS24:RYB24"/>
    <mergeCell ref="RYC24:RYL24"/>
    <mergeCell ref="RYM24:RYV24"/>
    <mergeCell ref="RYW24:RZF24"/>
    <mergeCell ref="RZG24:RZP24"/>
    <mergeCell ref="RZQ24:RZZ24"/>
    <mergeCell ref="SAA24:SAJ24"/>
    <mergeCell ref="SAK24:SAT24"/>
    <mergeCell ref="SAU24:SBD24"/>
    <mergeCell ref="SBE24:SBN24"/>
    <mergeCell ref="SBO24:SBX24"/>
    <mergeCell ref="SBY24:SCH24"/>
    <mergeCell ref="SCI24:SCR24"/>
    <mergeCell ref="SCS24:SDB24"/>
    <mergeCell ref="SDC24:SDL24"/>
    <mergeCell ref="SDM24:SDV24"/>
    <mergeCell ref="SDW24:SEF24"/>
    <mergeCell ref="SEG24:SEP24"/>
    <mergeCell ref="SEQ24:SEZ24"/>
    <mergeCell ref="SFA24:SFJ24"/>
    <mergeCell ref="SFK24:SFT24"/>
    <mergeCell ref="SFU24:SGD24"/>
    <mergeCell ref="SGE24:SGN24"/>
    <mergeCell ref="SGO24:SGX24"/>
    <mergeCell ref="SGY24:SHH24"/>
    <mergeCell ref="SHI24:SHR24"/>
    <mergeCell ref="SHS24:SIB24"/>
    <mergeCell ref="SIC24:SIL24"/>
    <mergeCell ref="SIM24:SIV24"/>
    <mergeCell ref="SIW24:SJF24"/>
    <mergeCell ref="SJG24:SJP24"/>
    <mergeCell ref="SJQ24:SJZ24"/>
    <mergeCell ref="SKA24:SKJ24"/>
    <mergeCell ref="SKK24:SKT24"/>
    <mergeCell ref="SKU24:SLD24"/>
    <mergeCell ref="SLE24:SLN24"/>
    <mergeCell ref="SLO24:SLX24"/>
    <mergeCell ref="SLY24:SMH24"/>
    <mergeCell ref="SMI24:SMR24"/>
    <mergeCell ref="SMS24:SNB24"/>
    <mergeCell ref="SNC24:SNL24"/>
    <mergeCell ref="SNM24:SNV24"/>
    <mergeCell ref="SNW24:SOF24"/>
    <mergeCell ref="SOG24:SOP24"/>
    <mergeCell ref="SOQ24:SOZ24"/>
    <mergeCell ref="SPA24:SPJ24"/>
    <mergeCell ref="SPK24:SPT24"/>
    <mergeCell ref="SPU24:SQD24"/>
    <mergeCell ref="SQE24:SQN24"/>
    <mergeCell ref="SQO24:SQX24"/>
    <mergeCell ref="SQY24:SRH24"/>
    <mergeCell ref="SRI24:SRR24"/>
    <mergeCell ref="SRS24:SSB24"/>
    <mergeCell ref="SSC24:SSL24"/>
    <mergeCell ref="SSM24:SSV24"/>
    <mergeCell ref="SSW24:STF24"/>
    <mergeCell ref="STG24:STP24"/>
    <mergeCell ref="STQ24:STZ24"/>
    <mergeCell ref="SUA24:SUJ24"/>
    <mergeCell ref="SUK24:SUT24"/>
    <mergeCell ref="SUU24:SVD24"/>
    <mergeCell ref="SVE24:SVN24"/>
    <mergeCell ref="SVO24:SVX24"/>
    <mergeCell ref="SVY24:SWH24"/>
    <mergeCell ref="SWI24:SWR24"/>
    <mergeCell ref="SWS24:SXB24"/>
    <mergeCell ref="SXC24:SXL24"/>
    <mergeCell ref="SXM24:SXV24"/>
    <mergeCell ref="SXW24:SYF24"/>
    <mergeCell ref="SYG24:SYP24"/>
    <mergeCell ref="SYQ24:SYZ24"/>
    <mergeCell ref="SZA24:SZJ24"/>
    <mergeCell ref="SZK24:SZT24"/>
    <mergeCell ref="SZU24:TAD24"/>
    <mergeCell ref="TAE24:TAN24"/>
    <mergeCell ref="TAO24:TAX24"/>
    <mergeCell ref="TAY24:TBH24"/>
    <mergeCell ref="TBI24:TBR24"/>
    <mergeCell ref="TBS24:TCB24"/>
    <mergeCell ref="TCC24:TCL24"/>
    <mergeCell ref="TCM24:TCV24"/>
    <mergeCell ref="TCW24:TDF24"/>
    <mergeCell ref="TDG24:TDP24"/>
    <mergeCell ref="TDQ24:TDZ24"/>
    <mergeCell ref="TEA24:TEJ24"/>
    <mergeCell ref="TEK24:TET24"/>
    <mergeCell ref="TEU24:TFD24"/>
    <mergeCell ref="TFE24:TFN24"/>
    <mergeCell ref="TFO24:TFX24"/>
    <mergeCell ref="TFY24:TGH24"/>
    <mergeCell ref="TGI24:TGR24"/>
    <mergeCell ref="TGS24:THB24"/>
    <mergeCell ref="THC24:THL24"/>
    <mergeCell ref="THM24:THV24"/>
    <mergeCell ref="THW24:TIF24"/>
    <mergeCell ref="TIG24:TIP24"/>
    <mergeCell ref="TIQ24:TIZ24"/>
    <mergeCell ref="TJA24:TJJ24"/>
    <mergeCell ref="TJK24:TJT24"/>
    <mergeCell ref="TJU24:TKD24"/>
    <mergeCell ref="TKE24:TKN24"/>
    <mergeCell ref="TKO24:TKX24"/>
    <mergeCell ref="TKY24:TLH24"/>
    <mergeCell ref="TLI24:TLR24"/>
    <mergeCell ref="TLS24:TMB24"/>
    <mergeCell ref="TMC24:TML24"/>
    <mergeCell ref="TMM24:TMV24"/>
    <mergeCell ref="TMW24:TNF24"/>
    <mergeCell ref="TNG24:TNP24"/>
    <mergeCell ref="TNQ24:TNZ24"/>
    <mergeCell ref="TOA24:TOJ24"/>
    <mergeCell ref="TOK24:TOT24"/>
    <mergeCell ref="TOU24:TPD24"/>
    <mergeCell ref="TPE24:TPN24"/>
    <mergeCell ref="TPO24:TPX24"/>
    <mergeCell ref="TPY24:TQH24"/>
    <mergeCell ref="TQI24:TQR24"/>
    <mergeCell ref="TQS24:TRB24"/>
    <mergeCell ref="TRC24:TRL24"/>
    <mergeCell ref="TRM24:TRV24"/>
    <mergeCell ref="TRW24:TSF24"/>
    <mergeCell ref="TSG24:TSP24"/>
    <mergeCell ref="TSQ24:TSZ24"/>
    <mergeCell ref="TTA24:TTJ24"/>
    <mergeCell ref="TTK24:TTT24"/>
    <mergeCell ref="TTU24:TUD24"/>
    <mergeCell ref="TUE24:TUN24"/>
    <mergeCell ref="TUO24:TUX24"/>
    <mergeCell ref="TUY24:TVH24"/>
    <mergeCell ref="TVI24:TVR24"/>
    <mergeCell ref="TVS24:TWB24"/>
    <mergeCell ref="TWC24:TWL24"/>
    <mergeCell ref="TWM24:TWV24"/>
    <mergeCell ref="TWW24:TXF24"/>
    <mergeCell ref="TXG24:TXP24"/>
    <mergeCell ref="TXQ24:TXZ24"/>
    <mergeCell ref="TYA24:TYJ24"/>
    <mergeCell ref="TYK24:TYT24"/>
    <mergeCell ref="TYU24:TZD24"/>
    <mergeCell ref="TZE24:TZN24"/>
    <mergeCell ref="TZO24:TZX24"/>
    <mergeCell ref="TZY24:UAH24"/>
    <mergeCell ref="UAI24:UAR24"/>
    <mergeCell ref="UAS24:UBB24"/>
    <mergeCell ref="UBC24:UBL24"/>
    <mergeCell ref="UBM24:UBV24"/>
    <mergeCell ref="UBW24:UCF24"/>
    <mergeCell ref="UCG24:UCP24"/>
    <mergeCell ref="UCQ24:UCZ24"/>
    <mergeCell ref="UDA24:UDJ24"/>
    <mergeCell ref="UDK24:UDT24"/>
    <mergeCell ref="UDU24:UED24"/>
    <mergeCell ref="UEE24:UEN24"/>
    <mergeCell ref="UEO24:UEX24"/>
    <mergeCell ref="UEY24:UFH24"/>
    <mergeCell ref="UFI24:UFR24"/>
    <mergeCell ref="UFS24:UGB24"/>
    <mergeCell ref="UGC24:UGL24"/>
    <mergeCell ref="UGM24:UGV24"/>
    <mergeCell ref="UGW24:UHF24"/>
    <mergeCell ref="UHG24:UHP24"/>
    <mergeCell ref="UHQ24:UHZ24"/>
    <mergeCell ref="UIA24:UIJ24"/>
    <mergeCell ref="UIK24:UIT24"/>
    <mergeCell ref="UIU24:UJD24"/>
    <mergeCell ref="UJE24:UJN24"/>
    <mergeCell ref="UJO24:UJX24"/>
    <mergeCell ref="UJY24:UKH24"/>
    <mergeCell ref="UKI24:UKR24"/>
    <mergeCell ref="UKS24:ULB24"/>
    <mergeCell ref="ULC24:ULL24"/>
    <mergeCell ref="ULM24:ULV24"/>
    <mergeCell ref="ULW24:UMF24"/>
    <mergeCell ref="UMG24:UMP24"/>
    <mergeCell ref="UMQ24:UMZ24"/>
    <mergeCell ref="UNA24:UNJ24"/>
    <mergeCell ref="UNK24:UNT24"/>
    <mergeCell ref="UNU24:UOD24"/>
    <mergeCell ref="UOE24:UON24"/>
    <mergeCell ref="UOO24:UOX24"/>
    <mergeCell ref="UOY24:UPH24"/>
    <mergeCell ref="UPI24:UPR24"/>
    <mergeCell ref="UPS24:UQB24"/>
    <mergeCell ref="UQC24:UQL24"/>
    <mergeCell ref="UQM24:UQV24"/>
    <mergeCell ref="UQW24:URF24"/>
    <mergeCell ref="URG24:URP24"/>
    <mergeCell ref="URQ24:URZ24"/>
    <mergeCell ref="USA24:USJ24"/>
    <mergeCell ref="USK24:UST24"/>
    <mergeCell ref="USU24:UTD24"/>
    <mergeCell ref="UTE24:UTN24"/>
    <mergeCell ref="UTO24:UTX24"/>
    <mergeCell ref="UTY24:UUH24"/>
    <mergeCell ref="UUI24:UUR24"/>
    <mergeCell ref="UUS24:UVB24"/>
    <mergeCell ref="UVC24:UVL24"/>
    <mergeCell ref="UVM24:UVV24"/>
    <mergeCell ref="UVW24:UWF24"/>
    <mergeCell ref="UWG24:UWP24"/>
    <mergeCell ref="UWQ24:UWZ24"/>
    <mergeCell ref="UXA24:UXJ24"/>
    <mergeCell ref="UXK24:UXT24"/>
    <mergeCell ref="UXU24:UYD24"/>
    <mergeCell ref="UYE24:UYN24"/>
    <mergeCell ref="UYO24:UYX24"/>
    <mergeCell ref="UYY24:UZH24"/>
    <mergeCell ref="UZI24:UZR24"/>
    <mergeCell ref="UZS24:VAB24"/>
    <mergeCell ref="VAC24:VAL24"/>
    <mergeCell ref="VAM24:VAV24"/>
    <mergeCell ref="VAW24:VBF24"/>
    <mergeCell ref="VBG24:VBP24"/>
    <mergeCell ref="VBQ24:VBZ24"/>
    <mergeCell ref="VCA24:VCJ24"/>
    <mergeCell ref="VCK24:VCT24"/>
    <mergeCell ref="VCU24:VDD24"/>
    <mergeCell ref="VDE24:VDN24"/>
    <mergeCell ref="VDO24:VDX24"/>
    <mergeCell ref="VDY24:VEH24"/>
    <mergeCell ref="VEI24:VER24"/>
    <mergeCell ref="VES24:VFB24"/>
    <mergeCell ref="VFC24:VFL24"/>
    <mergeCell ref="VFM24:VFV24"/>
    <mergeCell ref="VFW24:VGF24"/>
    <mergeCell ref="VGG24:VGP24"/>
    <mergeCell ref="VGQ24:VGZ24"/>
    <mergeCell ref="VHA24:VHJ24"/>
    <mergeCell ref="VHK24:VHT24"/>
    <mergeCell ref="VHU24:VID24"/>
    <mergeCell ref="VIE24:VIN24"/>
    <mergeCell ref="VIO24:VIX24"/>
    <mergeCell ref="VIY24:VJH24"/>
    <mergeCell ref="VJI24:VJR24"/>
    <mergeCell ref="VJS24:VKB24"/>
    <mergeCell ref="VKC24:VKL24"/>
    <mergeCell ref="VKM24:VKV24"/>
    <mergeCell ref="VKW24:VLF24"/>
    <mergeCell ref="VLG24:VLP24"/>
    <mergeCell ref="VLQ24:VLZ24"/>
    <mergeCell ref="VMA24:VMJ24"/>
    <mergeCell ref="VMK24:VMT24"/>
    <mergeCell ref="VMU24:VND24"/>
    <mergeCell ref="VNE24:VNN24"/>
    <mergeCell ref="VNO24:VNX24"/>
    <mergeCell ref="VNY24:VOH24"/>
    <mergeCell ref="VOI24:VOR24"/>
    <mergeCell ref="VOS24:VPB24"/>
    <mergeCell ref="VPC24:VPL24"/>
    <mergeCell ref="VPM24:VPV24"/>
    <mergeCell ref="VPW24:VQF24"/>
    <mergeCell ref="VQG24:VQP24"/>
    <mergeCell ref="VQQ24:VQZ24"/>
    <mergeCell ref="VRA24:VRJ24"/>
    <mergeCell ref="VRK24:VRT24"/>
    <mergeCell ref="VRU24:VSD24"/>
    <mergeCell ref="VSE24:VSN24"/>
    <mergeCell ref="VSO24:VSX24"/>
    <mergeCell ref="VSY24:VTH24"/>
    <mergeCell ref="VTI24:VTR24"/>
    <mergeCell ref="VTS24:VUB24"/>
    <mergeCell ref="VUC24:VUL24"/>
    <mergeCell ref="VUM24:VUV24"/>
    <mergeCell ref="VUW24:VVF24"/>
    <mergeCell ref="VVG24:VVP24"/>
    <mergeCell ref="VVQ24:VVZ24"/>
    <mergeCell ref="VWA24:VWJ24"/>
    <mergeCell ref="VWK24:VWT24"/>
    <mergeCell ref="VWU24:VXD24"/>
    <mergeCell ref="VXE24:VXN24"/>
    <mergeCell ref="VXO24:VXX24"/>
    <mergeCell ref="VXY24:VYH24"/>
    <mergeCell ref="VYI24:VYR24"/>
    <mergeCell ref="VYS24:VZB24"/>
    <mergeCell ref="VZC24:VZL24"/>
    <mergeCell ref="VZM24:VZV24"/>
    <mergeCell ref="VZW24:WAF24"/>
    <mergeCell ref="WAG24:WAP24"/>
    <mergeCell ref="WAQ24:WAZ24"/>
    <mergeCell ref="WBA24:WBJ24"/>
    <mergeCell ref="WBK24:WBT24"/>
    <mergeCell ref="WBU24:WCD24"/>
    <mergeCell ref="WCE24:WCN24"/>
    <mergeCell ref="WCO24:WCX24"/>
    <mergeCell ref="WCY24:WDH24"/>
    <mergeCell ref="WDI24:WDR24"/>
    <mergeCell ref="WDS24:WEB24"/>
    <mergeCell ref="WEC24:WEL24"/>
    <mergeCell ref="WEM24:WEV24"/>
    <mergeCell ref="WEW24:WFF24"/>
    <mergeCell ref="WFG24:WFP24"/>
    <mergeCell ref="WFQ24:WFZ24"/>
    <mergeCell ref="WGA24:WGJ24"/>
    <mergeCell ref="WGK24:WGT24"/>
    <mergeCell ref="WGU24:WHD24"/>
    <mergeCell ref="WHE24:WHN24"/>
    <mergeCell ref="WHO24:WHX24"/>
    <mergeCell ref="WHY24:WIH24"/>
    <mergeCell ref="WII24:WIR24"/>
    <mergeCell ref="WIS24:WJB24"/>
    <mergeCell ref="WJC24:WJL24"/>
    <mergeCell ref="WJM24:WJV24"/>
    <mergeCell ref="WJW24:WKF24"/>
    <mergeCell ref="WKG24:WKP24"/>
    <mergeCell ref="WKQ24:WKZ24"/>
    <mergeCell ref="WLA24:WLJ24"/>
    <mergeCell ref="WLK24:WLT24"/>
    <mergeCell ref="WLU24:WMD24"/>
    <mergeCell ref="WME24:WMN24"/>
    <mergeCell ref="WMO24:WMX24"/>
    <mergeCell ref="WMY24:WNH24"/>
    <mergeCell ref="WNI24:WNR24"/>
    <mergeCell ref="WNS24:WOB24"/>
    <mergeCell ref="WOC24:WOL24"/>
    <mergeCell ref="WOM24:WOV24"/>
    <mergeCell ref="WOW24:WPF24"/>
    <mergeCell ref="WPG24:WPP24"/>
    <mergeCell ref="WPQ24:WPZ24"/>
    <mergeCell ref="WQA24:WQJ24"/>
    <mergeCell ref="WQK24:WQT24"/>
    <mergeCell ref="WQU24:WRD24"/>
    <mergeCell ref="WRE24:WRN24"/>
    <mergeCell ref="WRO24:WRX24"/>
    <mergeCell ref="WRY24:WSH24"/>
    <mergeCell ref="WSI24:WSR24"/>
    <mergeCell ref="WSS24:WTB24"/>
    <mergeCell ref="WTC24:WTL24"/>
    <mergeCell ref="WTM24:WTV24"/>
    <mergeCell ref="WTW24:WUF24"/>
    <mergeCell ref="WUG24:WUP24"/>
    <mergeCell ref="WUQ24:WUZ24"/>
    <mergeCell ref="WVA24:WVJ24"/>
    <mergeCell ref="WVK24:WVT24"/>
    <mergeCell ref="WVU24:WWD24"/>
    <mergeCell ref="WWE24:WWN24"/>
    <mergeCell ref="WWO24:WWX24"/>
    <mergeCell ref="WWY24:WXH24"/>
    <mergeCell ref="WXI24:WXR24"/>
    <mergeCell ref="WXS24:WYB24"/>
    <mergeCell ref="WYC24:WYL24"/>
    <mergeCell ref="WYM24:WYV24"/>
    <mergeCell ref="WYW24:WZF24"/>
    <mergeCell ref="WZG24:WZP24"/>
    <mergeCell ref="WZQ24:WZZ24"/>
    <mergeCell ref="XAA24:XAJ24"/>
    <mergeCell ref="XAK24:XAT24"/>
    <mergeCell ref="XAU24:XBD24"/>
    <mergeCell ref="XBE24:XBN24"/>
    <mergeCell ref="XBO24:XBX24"/>
    <mergeCell ref="XBY24:XCH24"/>
    <mergeCell ref="XCI24:XCR24"/>
    <mergeCell ref="XCS24:XDB24"/>
    <mergeCell ref="XDC24:XDL24"/>
    <mergeCell ref="XDM24:XDV24"/>
    <mergeCell ref="XDW24:XEF24"/>
    <mergeCell ref="XEG24:XEP24"/>
    <mergeCell ref="XEQ24:XEZ24"/>
    <mergeCell ref="XFA24:XFD24"/>
    <mergeCell ref="U26:AD26"/>
    <mergeCell ref="AE26:AN26"/>
    <mergeCell ref="AO26:AX26"/>
    <mergeCell ref="AY26:BH26"/>
    <mergeCell ref="BI26:BR26"/>
    <mergeCell ref="BS26:CB26"/>
    <mergeCell ref="CC26:CL26"/>
    <mergeCell ref="CM26:CV26"/>
    <mergeCell ref="CW26:DF26"/>
    <mergeCell ref="DG26:DP26"/>
    <mergeCell ref="DQ26:DZ26"/>
    <mergeCell ref="EA26:EJ26"/>
    <mergeCell ref="EK26:ET26"/>
    <mergeCell ref="EU26:FD26"/>
    <mergeCell ref="FE26:FN26"/>
    <mergeCell ref="FO26:FX26"/>
    <mergeCell ref="FY26:GH26"/>
    <mergeCell ref="GI26:GR26"/>
    <mergeCell ref="GS26:HB26"/>
    <mergeCell ref="HC26:HL26"/>
    <mergeCell ref="HM26:HV26"/>
    <mergeCell ref="HW26:IF26"/>
    <mergeCell ref="IG26:IP26"/>
    <mergeCell ref="IQ26:IZ26"/>
    <mergeCell ref="JA26:JJ26"/>
    <mergeCell ref="JK26:JT26"/>
    <mergeCell ref="JU26:KD26"/>
    <mergeCell ref="KE26:KN26"/>
    <mergeCell ref="KO26:KX26"/>
    <mergeCell ref="KY26:LH26"/>
    <mergeCell ref="LI26:LR26"/>
    <mergeCell ref="LS26:MB26"/>
    <mergeCell ref="MC26:ML26"/>
    <mergeCell ref="MM26:MV26"/>
    <mergeCell ref="MW26:NF26"/>
    <mergeCell ref="NG26:NP26"/>
    <mergeCell ref="NQ26:NZ26"/>
    <mergeCell ref="OA26:OJ26"/>
    <mergeCell ref="OK26:OT26"/>
    <mergeCell ref="OU26:PD26"/>
    <mergeCell ref="PE26:PN26"/>
    <mergeCell ref="PO26:PX26"/>
    <mergeCell ref="PY26:QH26"/>
    <mergeCell ref="QI26:QR26"/>
    <mergeCell ref="QS26:RB26"/>
    <mergeCell ref="RC26:RL26"/>
    <mergeCell ref="RM26:RV26"/>
    <mergeCell ref="RW26:SF26"/>
    <mergeCell ref="SG26:SP26"/>
    <mergeCell ref="SQ26:SZ26"/>
    <mergeCell ref="TA26:TJ26"/>
    <mergeCell ref="TK26:TT26"/>
    <mergeCell ref="TU26:UD26"/>
    <mergeCell ref="UE26:UN26"/>
    <mergeCell ref="UO26:UX26"/>
    <mergeCell ref="UY26:VH26"/>
    <mergeCell ref="VI26:VR26"/>
    <mergeCell ref="VS26:WB26"/>
    <mergeCell ref="WC26:WL26"/>
    <mergeCell ref="WM26:WV26"/>
    <mergeCell ref="WW26:XF26"/>
    <mergeCell ref="XG26:XP26"/>
    <mergeCell ref="XQ26:XZ26"/>
    <mergeCell ref="YA26:YJ26"/>
    <mergeCell ref="YK26:YT26"/>
    <mergeCell ref="YU26:ZD26"/>
    <mergeCell ref="ZE26:ZN26"/>
    <mergeCell ref="ZO26:ZX26"/>
    <mergeCell ref="ZY26:AAH26"/>
    <mergeCell ref="AAI26:AAR26"/>
    <mergeCell ref="AAS26:ABB26"/>
    <mergeCell ref="ABC26:ABL26"/>
    <mergeCell ref="ABM26:ABV26"/>
    <mergeCell ref="ABW26:ACF26"/>
    <mergeCell ref="ACG26:ACP26"/>
    <mergeCell ref="ACQ26:ACZ26"/>
    <mergeCell ref="ADA26:ADJ26"/>
    <mergeCell ref="ADK26:ADT26"/>
    <mergeCell ref="ADU26:AED26"/>
    <mergeCell ref="AEE26:AEN26"/>
    <mergeCell ref="AEO26:AEX26"/>
    <mergeCell ref="AEY26:AFH26"/>
    <mergeCell ref="AFI26:AFR26"/>
    <mergeCell ref="AFS26:AGB26"/>
    <mergeCell ref="AGC26:AGL26"/>
    <mergeCell ref="AGM26:AGV26"/>
    <mergeCell ref="AGW26:AHF26"/>
    <mergeCell ref="AHG26:AHP26"/>
    <mergeCell ref="AHQ26:AHZ26"/>
    <mergeCell ref="AIA26:AIJ26"/>
    <mergeCell ref="AIK26:AIT26"/>
    <mergeCell ref="AIU26:AJD26"/>
    <mergeCell ref="AJE26:AJN26"/>
    <mergeCell ref="AJO26:AJX26"/>
    <mergeCell ref="AJY26:AKH26"/>
    <mergeCell ref="AKI26:AKR26"/>
    <mergeCell ref="AKS26:ALB26"/>
    <mergeCell ref="ALC26:ALL26"/>
    <mergeCell ref="ALM26:ALV26"/>
    <mergeCell ref="ALW26:AMF26"/>
    <mergeCell ref="AMG26:AMP26"/>
    <mergeCell ref="AMQ26:AMZ26"/>
    <mergeCell ref="ANA26:ANJ26"/>
    <mergeCell ref="ANK26:ANT26"/>
    <mergeCell ref="ANU26:AOD26"/>
    <mergeCell ref="AOE26:AON26"/>
    <mergeCell ref="AOO26:AOX26"/>
    <mergeCell ref="AOY26:APH26"/>
    <mergeCell ref="API26:APR26"/>
    <mergeCell ref="APS26:AQB26"/>
    <mergeCell ref="AQC26:AQL26"/>
    <mergeCell ref="AQM26:AQV26"/>
    <mergeCell ref="AQW26:ARF26"/>
    <mergeCell ref="ARG26:ARP26"/>
    <mergeCell ref="ARQ26:ARZ26"/>
    <mergeCell ref="ASA26:ASJ26"/>
    <mergeCell ref="ASK26:AST26"/>
    <mergeCell ref="ASU26:ATD26"/>
    <mergeCell ref="ATE26:ATN26"/>
    <mergeCell ref="ATO26:ATX26"/>
    <mergeCell ref="ATY26:AUH26"/>
    <mergeCell ref="AUI26:AUR26"/>
    <mergeCell ref="AUS26:AVB26"/>
    <mergeCell ref="AVC26:AVL26"/>
    <mergeCell ref="AVM26:AVV26"/>
    <mergeCell ref="AVW26:AWF26"/>
    <mergeCell ref="AWG26:AWP26"/>
    <mergeCell ref="AWQ26:AWZ26"/>
    <mergeCell ref="AXA26:AXJ26"/>
    <mergeCell ref="AXK26:AXT26"/>
    <mergeCell ref="AXU26:AYD26"/>
    <mergeCell ref="AYE26:AYN26"/>
    <mergeCell ref="AYO26:AYX26"/>
    <mergeCell ref="AYY26:AZH26"/>
    <mergeCell ref="AZI26:AZR26"/>
    <mergeCell ref="AZS26:BAB26"/>
    <mergeCell ref="BAC26:BAL26"/>
    <mergeCell ref="BAM26:BAV26"/>
    <mergeCell ref="BAW26:BBF26"/>
    <mergeCell ref="BBG26:BBP26"/>
    <mergeCell ref="BBQ26:BBZ26"/>
    <mergeCell ref="BCA26:BCJ26"/>
    <mergeCell ref="BCK26:BCT26"/>
    <mergeCell ref="BCU26:BDD26"/>
    <mergeCell ref="BDE26:BDN26"/>
    <mergeCell ref="BDO26:BDX26"/>
    <mergeCell ref="BDY26:BEH26"/>
    <mergeCell ref="BEI26:BER26"/>
    <mergeCell ref="BES26:BFB26"/>
    <mergeCell ref="BFC26:BFL26"/>
    <mergeCell ref="BFM26:BFV26"/>
    <mergeCell ref="BFW26:BGF26"/>
    <mergeCell ref="BGG26:BGP26"/>
    <mergeCell ref="BGQ26:BGZ26"/>
    <mergeCell ref="BHA26:BHJ26"/>
    <mergeCell ref="BHK26:BHT26"/>
    <mergeCell ref="BHU26:BID26"/>
    <mergeCell ref="BIE26:BIN26"/>
    <mergeCell ref="BIO26:BIX26"/>
    <mergeCell ref="BIY26:BJH26"/>
    <mergeCell ref="BJI26:BJR26"/>
    <mergeCell ref="BJS26:BKB26"/>
    <mergeCell ref="BKC26:BKL26"/>
    <mergeCell ref="BKM26:BKV26"/>
    <mergeCell ref="BKW26:BLF26"/>
    <mergeCell ref="BLG26:BLP26"/>
    <mergeCell ref="BLQ26:BLZ26"/>
    <mergeCell ref="BMA26:BMJ26"/>
    <mergeCell ref="BMK26:BMT26"/>
    <mergeCell ref="BMU26:BND26"/>
    <mergeCell ref="BNE26:BNN26"/>
    <mergeCell ref="BNO26:BNX26"/>
    <mergeCell ref="BNY26:BOH26"/>
    <mergeCell ref="BOI26:BOR26"/>
    <mergeCell ref="BOS26:BPB26"/>
    <mergeCell ref="BPC26:BPL26"/>
    <mergeCell ref="BPM26:BPV26"/>
    <mergeCell ref="BPW26:BQF26"/>
    <mergeCell ref="BQG26:BQP26"/>
    <mergeCell ref="BQQ26:BQZ26"/>
    <mergeCell ref="BRA26:BRJ26"/>
    <mergeCell ref="BRK26:BRT26"/>
    <mergeCell ref="BRU26:BSD26"/>
    <mergeCell ref="BSE26:BSN26"/>
    <mergeCell ref="BSO26:BSX26"/>
    <mergeCell ref="BSY26:BTH26"/>
    <mergeCell ref="BTI26:BTR26"/>
    <mergeCell ref="BTS26:BUB26"/>
    <mergeCell ref="BUC26:BUL26"/>
    <mergeCell ref="BUM26:BUV26"/>
    <mergeCell ref="BUW26:BVF26"/>
    <mergeCell ref="BVG26:BVP26"/>
    <mergeCell ref="BVQ26:BVZ26"/>
    <mergeCell ref="BWA26:BWJ26"/>
    <mergeCell ref="BWK26:BWT26"/>
    <mergeCell ref="BWU26:BXD26"/>
    <mergeCell ref="BXE26:BXN26"/>
    <mergeCell ref="BXO26:BXX26"/>
    <mergeCell ref="BXY26:BYH26"/>
    <mergeCell ref="BYI26:BYR26"/>
    <mergeCell ref="BYS26:BZB26"/>
    <mergeCell ref="BZC26:BZL26"/>
    <mergeCell ref="BZM26:BZV26"/>
    <mergeCell ref="BZW26:CAF26"/>
    <mergeCell ref="CAG26:CAP26"/>
    <mergeCell ref="CAQ26:CAZ26"/>
    <mergeCell ref="CBA26:CBJ26"/>
    <mergeCell ref="CBK26:CBT26"/>
    <mergeCell ref="CBU26:CCD26"/>
    <mergeCell ref="CCE26:CCN26"/>
    <mergeCell ref="CCO26:CCX26"/>
    <mergeCell ref="CCY26:CDH26"/>
    <mergeCell ref="CDI26:CDR26"/>
    <mergeCell ref="CDS26:CEB26"/>
    <mergeCell ref="CEC26:CEL26"/>
    <mergeCell ref="CEM26:CEV26"/>
    <mergeCell ref="CEW26:CFF26"/>
    <mergeCell ref="CFG26:CFP26"/>
    <mergeCell ref="CFQ26:CFZ26"/>
    <mergeCell ref="CGA26:CGJ26"/>
    <mergeCell ref="CGK26:CGT26"/>
    <mergeCell ref="CGU26:CHD26"/>
    <mergeCell ref="CHE26:CHN26"/>
    <mergeCell ref="CHO26:CHX26"/>
    <mergeCell ref="CHY26:CIH26"/>
    <mergeCell ref="CII26:CIR26"/>
    <mergeCell ref="CIS26:CJB26"/>
    <mergeCell ref="CJC26:CJL26"/>
    <mergeCell ref="CJM26:CJV26"/>
    <mergeCell ref="CJW26:CKF26"/>
    <mergeCell ref="CKG26:CKP26"/>
    <mergeCell ref="CKQ26:CKZ26"/>
    <mergeCell ref="CLA26:CLJ26"/>
    <mergeCell ref="CLK26:CLT26"/>
    <mergeCell ref="CLU26:CMD26"/>
    <mergeCell ref="CME26:CMN26"/>
    <mergeCell ref="CMO26:CMX26"/>
    <mergeCell ref="CMY26:CNH26"/>
    <mergeCell ref="CNI26:CNR26"/>
    <mergeCell ref="CNS26:COB26"/>
    <mergeCell ref="COC26:COL26"/>
    <mergeCell ref="COM26:COV26"/>
    <mergeCell ref="COW26:CPF26"/>
    <mergeCell ref="CPG26:CPP26"/>
    <mergeCell ref="CPQ26:CPZ26"/>
    <mergeCell ref="CQA26:CQJ26"/>
    <mergeCell ref="CQK26:CQT26"/>
    <mergeCell ref="CQU26:CRD26"/>
    <mergeCell ref="CRE26:CRN26"/>
    <mergeCell ref="CRO26:CRX26"/>
    <mergeCell ref="CRY26:CSH26"/>
    <mergeCell ref="CSI26:CSR26"/>
    <mergeCell ref="CSS26:CTB26"/>
    <mergeCell ref="CTC26:CTL26"/>
    <mergeCell ref="CTM26:CTV26"/>
    <mergeCell ref="CTW26:CUF26"/>
    <mergeCell ref="CUG26:CUP26"/>
    <mergeCell ref="CUQ26:CUZ26"/>
    <mergeCell ref="CVA26:CVJ26"/>
    <mergeCell ref="CVK26:CVT26"/>
    <mergeCell ref="CVU26:CWD26"/>
    <mergeCell ref="CWE26:CWN26"/>
    <mergeCell ref="CWO26:CWX26"/>
    <mergeCell ref="CWY26:CXH26"/>
    <mergeCell ref="CXI26:CXR26"/>
    <mergeCell ref="CXS26:CYB26"/>
    <mergeCell ref="CYC26:CYL26"/>
    <mergeCell ref="CYM26:CYV26"/>
    <mergeCell ref="CYW26:CZF26"/>
    <mergeCell ref="CZG26:CZP26"/>
    <mergeCell ref="CZQ26:CZZ26"/>
    <mergeCell ref="DAA26:DAJ26"/>
    <mergeCell ref="DAK26:DAT26"/>
    <mergeCell ref="DAU26:DBD26"/>
    <mergeCell ref="DBE26:DBN26"/>
    <mergeCell ref="DBO26:DBX26"/>
    <mergeCell ref="DBY26:DCH26"/>
    <mergeCell ref="DCI26:DCR26"/>
    <mergeCell ref="DCS26:DDB26"/>
    <mergeCell ref="DDC26:DDL26"/>
    <mergeCell ref="DDM26:DDV26"/>
    <mergeCell ref="DDW26:DEF26"/>
    <mergeCell ref="DEG26:DEP26"/>
    <mergeCell ref="DEQ26:DEZ26"/>
    <mergeCell ref="DFA26:DFJ26"/>
    <mergeCell ref="DFK26:DFT26"/>
    <mergeCell ref="DFU26:DGD26"/>
    <mergeCell ref="DGE26:DGN26"/>
    <mergeCell ref="DGO26:DGX26"/>
    <mergeCell ref="DGY26:DHH26"/>
    <mergeCell ref="DHI26:DHR26"/>
    <mergeCell ref="DHS26:DIB26"/>
    <mergeCell ref="DIC26:DIL26"/>
    <mergeCell ref="DIM26:DIV26"/>
    <mergeCell ref="DIW26:DJF26"/>
    <mergeCell ref="DJG26:DJP26"/>
    <mergeCell ref="DJQ26:DJZ26"/>
    <mergeCell ref="DKA26:DKJ26"/>
    <mergeCell ref="DKK26:DKT26"/>
    <mergeCell ref="DKU26:DLD26"/>
    <mergeCell ref="DLE26:DLN26"/>
    <mergeCell ref="DLO26:DLX26"/>
    <mergeCell ref="DLY26:DMH26"/>
    <mergeCell ref="DMI26:DMR26"/>
    <mergeCell ref="DMS26:DNB26"/>
    <mergeCell ref="DNC26:DNL26"/>
    <mergeCell ref="DNM26:DNV26"/>
    <mergeCell ref="DNW26:DOF26"/>
    <mergeCell ref="DOG26:DOP26"/>
    <mergeCell ref="DOQ26:DOZ26"/>
    <mergeCell ref="DPA26:DPJ26"/>
    <mergeCell ref="DPK26:DPT26"/>
    <mergeCell ref="DPU26:DQD26"/>
    <mergeCell ref="DQE26:DQN26"/>
    <mergeCell ref="DQO26:DQX26"/>
    <mergeCell ref="DQY26:DRH26"/>
    <mergeCell ref="DRI26:DRR26"/>
    <mergeCell ref="DRS26:DSB26"/>
    <mergeCell ref="DSC26:DSL26"/>
    <mergeCell ref="DSM26:DSV26"/>
    <mergeCell ref="DSW26:DTF26"/>
    <mergeCell ref="DTG26:DTP26"/>
    <mergeCell ref="DTQ26:DTZ26"/>
    <mergeCell ref="DUA26:DUJ26"/>
    <mergeCell ref="DUK26:DUT26"/>
    <mergeCell ref="DUU26:DVD26"/>
    <mergeCell ref="DVE26:DVN26"/>
    <mergeCell ref="DVO26:DVX26"/>
    <mergeCell ref="DVY26:DWH26"/>
    <mergeCell ref="DWI26:DWR26"/>
    <mergeCell ref="DWS26:DXB26"/>
    <mergeCell ref="DXC26:DXL26"/>
    <mergeCell ref="DXM26:DXV26"/>
    <mergeCell ref="DXW26:DYF26"/>
    <mergeCell ref="DYG26:DYP26"/>
    <mergeCell ref="DYQ26:DYZ26"/>
    <mergeCell ref="DZA26:DZJ26"/>
    <mergeCell ref="DZK26:DZT26"/>
    <mergeCell ref="DZU26:EAD26"/>
    <mergeCell ref="EAE26:EAN26"/>
    <mergeCell ref="EAO26:EAX26"/>
    <mergeCell ref="EAY26:EBH26"/>
    <mergeCell ref="EBI26:EBR26"/>
    <mergeCell ref="EBS26:ECB26"/>
    <mergeCell ref="ECC26:ECL26"/>
    <mergeCell ref="ECM26:ECV26"/>
    <mergeCell ref="ECW26:EDF26"/>
    <mergeCell ref="EDG26:EDP26"/>
    <mergeCell ref="EDQ26:EDZ26"/>
    <mergeCell ref="EEA26:EEJ26"/>
    <mergeCell ref="EEK26:EET26"/>
    <mergeCell ref="EEU26:EFD26"/>
    <mergeCell ref="EFE26:EFN26"/>
    <mergeCell ref="EFO26:EFX26"/>
    <mergeCell ref="EFY26:EGH26"/>
    <mergeCell ref="EGI26:EGR26"/>
    <mergeCell ref="EGS26:EHB26"/>
    <mergeCell ref="EHC26:EHL26"/>
    <mergeCell ref="EHM26:EHV26"/>
    <mergeCell ref="EHW26:EIF26"/>
    <mergeCell ref="EIG26:EIP26"/>
    <mergeCell ref="EIQ26:EIZ26"/>
    <mergeCell ref="EJA26:EJJ26"/>
    <mergeCell ref="EJK26:EJT26"/>
    <mergeCell ref="EJU26:EKD26"/>
    <mergeCell ref="EKE26:EKN26"/>
    <mergeCell ref="EKO26:EKX26"/>
    <mergeCell ref="EKY26:ELH26"/>
    <mergeCell ref="ELI26:ELR26"/>
    <mergeCell ref="ELS26:EMB26"/>
    <mergeCell ref="EMC26:EML26"/>
    <mergeCell ref="EMM26:EMV26"/>
    <mergeCell ref="EMW26:ENF26"/>
    <mergeCell ref="ENG26:ENP26"/>
    <mergeCell ref="ENQ26:ENZ26"/>
    <mergeCell ref="EOA26:EOJ26"/>
    <mergeCell ref="EOK26:EOT26"/>
    <mergeCell ref="EOU26:EPD26"/>
    <mergeCell ref="EPE26:EPN26"/>
    <mergeCell ref="EPO26:EPX26"/>
    <mergeCell ref="EPY26:EQH26"/>
    <mergeCell ref="EQI26:EQR26"/>
    <mergeCell ref="EQS26:ERB26"/>
    <mergeCell ref="ERC26:ERL26"/>
    <mergeCell ref="ERM26:ERV26"/>
    <mergeCell ref="ERW26:ESF26"/>
    <mergeCell ref="ESG26:ESP26"/>
    <mergeCell ref="ESQ26:ESZ26"/>
    <mergeCell ref="ETA26:ETJ26"/>
    <mergeCell ref="ETK26:ETT26"/>
    <mergeCell ref="ETU26:EUD26"/>
    <mergeCell ref="EUE26:EUN26"/>
    <mergeCell ref="EUO26:EUX26"/>
    <mergeCell ref="EUY26:EVH26"/>
    <mergeCell ref="EVI26:EVR26"/>
    <mergeCell ref="EVS26:EWB26"/>
    <mergeCell ref="EWC26:EWL26"/>
    <mergeCell ref="EWM26:EWV26"/>
    <mergeCell ref="EWW26:EXF26"/>
    <mergeCell ref="EXG26:EXP26"/>
    <mergeCell ref="EXQ26:EXZ26"/>
    <mergeCell ref="EYA26:EYJ26"/>
    <mergeCell ref="EYK26:EYT26"/>
    <mergeCell ref="EYU26:EZD26"/>
    <mergeCell ref="EZE26:EZN26"/>
    <mergeCell ref="EZO26:EZX26"/>
    <mergeCell ref="EZY26:FAH26"/>
    <mergeCell ref="FAI26:FAR26"/>
    <mergeCell ref="FAS26:FBB26"/>
    <mergeCell ref="FBC26:FBL26"/>
    <mergeCell ref="FBM26:FBV26"/>
    <mergeCell ref="FBW26:FCF26"/>
    <mergeCell ref="FCG26:FCP26"/>
    <mergeCell ref="FCQ26:FCZ26"/>
    <mergeCell ref="FDA26:FDJ26"/>
    <mergeCell ref="FDK26:FDT26"/>
    <mergeCell ref="FDU26:FED26"/>
    <mergeCell ref="FEE26:FEN26"/>
    <mergeCell ref="FEO26:FEX26"/>
    <mergeCell ref="FEY26:FFH26"/>
    <mergeCell ref="FFI26:FFR26"/>
    <mergeCell ref="FFS26:FGB26"/>
    <mergeCell ref="FGC26:FGL26"/>
    <mergeCell ref="FGM26:FGV26"/>
    <mergeCell ref="FGW26:FHF26"/>
    <mergeCell ref="FHG26:FHP26"/>
    <mergeCell ref="FHQ26:FHZ26"/>
    <mergeCell ref="FIA26:FIJ26"/>
    <mergeCell ref="FIK26:FIT26"/>
    <mergeCell ref="FIU26:FJD26"/>
    <mergeCell ref="FJE26:FJN26"/>
    <mergeCell ref="FJO26:FJX26"/>
    <mergeCell ref="FJY26:FKH26"/>
    <mergeCell ref="FKI26:FKR26"/>
    <mergeCell ref="FKS26:FLB26"/>
    <mergeCell ref="FLC26:FLL26"/>
    <mergeCell ref="FLM26:FLV26"/>
    <mergeCell ref="FLW26:FMF26"/>
    <mergeCell ref="FMG26:FMP26"/>
    <mergeCell ref="FMQ26:FMZ26"/>
    <mergeCell ref="FNA26:FNJ26"/>
    <mergeCell ref="FNK26:FNT26"/>
    <mergeCell ref="FNU26:FOD26"/>
    <mergeCell ref="FOE26:FON26"/>
    <mergeCell ref="FOO26:FOX26"/>
    <mergeCell ref="FOY26:FPH26"/>
    <mergeCell ref="FPI26:FPR26"/>
    <mergeCell ref="FPS26:FQB26"/>
    <mergeCell ref="FQC26:FQL26"/>
    <mergeCell ref="FQM26:FQV26"/>
    <mergeCell ref="FQW26:FRF26"/>
    <mergeCell ref="FRG26:FRP26"/>
    <mergeCell ref="FRQ26:FRZ26"/>
    <mergeCell ref="FSA26:FSJ26"/>
    <mergeCell ref="FSK26:FST26"/>
    <mergeCell ref="FSU26:FTD26"/>
    <mergeCell ref="FTE26:FTN26"/>
    <mergeCell ref="FTO26:FTX26"/>
    <mergeCell ref="FTY26:FUH26"/>
    <mergeCell ref="FUI26:FUR26"/>
    <mergeCell ref="FUS26:FVB26"/>
    <mergeCell ref="FVC26:FVL26"/>
    <mergeCell ref="FVM26:FVV26"/>
    <mergeCell ref="FVW26:FWF26"/>
    <mergeCell ref="FWG26:FWP26"/>
    <mergeCell ref="FWQ26:FWZ26"/>
    <mergeCell ref="FXA26:FXJ26"/>
    <mergeCell ref="FXK26:FXT26"/>
    <mergeCell ref="FXU26:FYD26"/>
    <mergeCell ref="FYE26:FYN26"/>
    <mergeCell ref="FYO26:FYX26"/>
    <mergeCell ref="FYY26:FZH26"/>
    <mergeCell ref="FZI26:FZR26"/>
    <mergeCell ref="FZS26:GAB26"/>
    <mergeCell ref="GAC26:GAL26"/>
    <mergeCell ref="GAM26:GAV26"/>
    <mergeCell ref="GAW26:GBF26"/>
    <mergeCell ref="GBG26:GBP26"/>
    <mergeCell ref="GBQ26:GBZ26"/>
    <mergeCell ref="GCA26:GCJ26"/>
    <mergeCell ref="GCK26:GCT26"/>
    <mergeCell ref="GCU26:GDD26"/>
    <mergeCell ref="GDE26:GDN26"/>
    <mergeCell ref="GDO26:GDX26"/>
    <mergeCell ref="GDY26:GEH26"/>
    <mergeCell ref="GEI26:GER26"/>
    <mergeCell ref="GES26:GFB26"/>
    <mergeCell ref="GFC26:GFL26"/>
    <mergeCell ref="GFM26:GFV26"/>
    <mergeCell ref="GFW26:GGF26"/>
    <mergeCell ref="GGG26:GGP26"/>
    <mergeCell ref="GGQ26:GGZ26"/>
    <mergeCell ref="GHA26:GHJ26"/>
    <mergeCell ref="GHK26:GHT26"/>
    <mergeCell ref="GHU26:GID26"/>
    <mergeCell ref="GIE26:GIN26"/>
    <mergeCell ref="GIO26:GIX26"/>
    <mergeCell ref="GIY26:GJH26"/>
    <mergeCell ref="GJI26:GJR26"/>
    <mergeCell ref="GJS26:GKB26"/>
    <mergeCell ref="GKC26:GKL26"/>
    <mergeCell ref="GKM26:GKV26"/>
    <mergeCell ref="GKW26:GLF26"/>
    <mergeCell ref="GLG26:GLP26"/>
    <mergeCell ref="GLQ26:GLZ26"/>
    <mergeCell ref="GMA26:GMJ26"/>
    <mergeCell ref="GMK26:GMT26"/>
    <mergeCell ref="GMU26:GND26"/>
    <mergeCell ref="GNE26:GNN26"/>
    <mergeCell ref="GNO26:GNX26"/>
    <mergeCell ref="GNY26:GOH26"/>
    <mergeCell ref="GOI26:GOR26"/>
    <mergeCell ref="GOS26:GPB26"/>
    <mergeCell ref="GPC26:GPL26"/>
    <mergeCell ref="GPM26:GPV26"/>
    <mergeCell ref="GPW26:GQF26"/>
    <mergeCell ref="GQG26:GQP26"/>
    <mergeCell ref="GQQ26:GQZ26"/>
    <mergeCell ref="GRA26:GRJ26"/>
    <mergeCell ref="GRK26:GRT26"/>
    <mergeCell ref="GRU26:GSD26"/>
    <mergeCell ref="GSE26:GSN26"/>
    <mergeCell ref="GSO26:GSX26"/>
    <mergeCell ref="GSY26:GTH26"/>
    <mergeCell ref="GTI26:GTR26"/>
    <mergeCell ref="GTS26:GUB26"/>
    <mergeCell ref="GUC26:GUL26"/>
    <mergeCell ref="GUM26:GUV26"/>
    <mergeCell ref="GUW26:GVF26"/>
    <mergeCell ref="GVG26:GVP26"/>
    <mergeCell ref="GVQ26:GVZ26"/>
    <mergeCell ref="GWA26:GWJ26"/>
    <mergeCell ref="GWK26:GWT26"/>
    <mergeCell ref="GWU26:GXD26"/>
    <mergeCell ref="GXE26:GXN26"/>
    <mergeCell ref="GXO26:GXX26"/>
    <mergeCell ref="GXY26:GYH26"/>
    <mergeCell ref="GYI26:GYR26"/>
    <mergeCell ref="GYS26:GZB26"/>
    <mergeCell ref="GZC26:GZL26"/>
    <mergeCell ref="GZM26:GZV26"/>
    <mergeCell ref="GZW26:HAF26"/>
    <mergeCell ref="HAG26:HAP26"/>
    <mergeCell ref="HAQ26:HAZ26"/>
    <mergeCell ref="HBA26:HBJ26"/>
    <mergeCell ref="HBK26:HBT26"/>
    <mergeCell ref="HBU26:HCD26"/>
    <mergeCell ref="HCE26:HCN26"/>
    <mergeCell ref="HCO26:HCX26"/>
    <mergeCell ref="HCY26:HDH26"/>
    <mergeCell ref="HDI26:HDR26"/>
    <mergeCell ref="HDS26:HEB26"/>
    <mergeCell ref="HEC26:HEL26"/>
    <mergeCell ref="HEM26:HEV26"/>
    <mergeCell ref="HEW26:HFF26"/>
    <mergeCell ref="HFG26:HFP26"/>
    <mergeCell ref="HFQ26:HFZ26"/>
    <mergeCell ref="HGA26:HGJ26"/>
    <mergeCell ref="HGK26:HGT26"/>
    <mergeCell ref="HGU26:HHD26"/>
    <mergeCell ref="HHE26:HHN26"/>
    <mergeCell ref="HHO26:HHX26"/>
    <mergeCell ref="HHY26:HIH26"/>
    <mergeCell ref="HII26:HIR26"/>
    <mergeCell ref="HIS26:HJB26"/>
    <mergeCell ref="HJC26:HJL26"/>
    <mergeCell ref="HJM26:HJV26"/>
    <mergeCell ref="HJW26:HKF26"/>
    <mergeCell ref="HKG26:HKP26"/>
    <mergeCell ref="HKQ26:HKZ26"/>
    <mergeCell ref="HLA26:HLJ26"/>
    <mergeCell ref="HLK26:HLT26"/>
    <mergeCell ref="HLU26:HMD26"/>
    <mergeCell ref="HME26:HMN26"/>
    <mergeCell ref="HMO26:HMX26"/>
    <mergeCell ref="HMY26:HNH26"/>
    <mergeCell ref="HNI26:HNR26"/>
    <mergeCell ref="HNS26:HOB26"/>
    <mergeCell ref="HOC26:HOL26"/>
    <mergeCell ref="HOM26:HOV26"/>
    <mergeCell ref="HOW26:HPF26"/>
    <mergeCell ref="HPG26:HPP26"/>
    <mergeCell ref="HPQ26:HPZ26"/>
    <mergeCell ref="HQA26:HQJ26"/>
    <mergeCell ref="HQK26:HQT26"/>
    <mergeCell ref="HQU26:HRD26"/>
    <mergeCell ref="HRE26:HRN26"/>
    <mergeCell ref="HRO26:HRX26"/>
    <mergeCell ref="HRY26:HSH26"/>
    <mergeCell ref="HSI26:HSR26"/>
    <mergeCell ref="HSS26:HTB26"/>
    <mergeCell ref="HTC26:HTL26"/>
    <mergeCell ref="HTM26:HTV26"/>
    <mergeCell ref="HTW26:HUF26"/>
    <mergeCell ref="HUG26:HUP26"/>
    <mergeCell ref="HUQ26:HUZ26"/>
    <mergeCell ref="HVA26:HVJ26"/>
    <mergeCell ref="HVK26:HVT26"/>
    <mergeCell ref="HVU26:HWD26"/>
    <mergeCell ref="HWE26:HWN26"/>
    <mergeCell ref="HWO26:HWX26"/>
    <mergeCell ref="HWY26:HXH26"/>
    <mergeCell ref="HXI26:HXR26"/>
    <mergeCell ref="HXS26:HYB26"/>
    <mergeCell ref="HYC26:HYL26"/>
    <mergeCell ref="HYM26:HYV26"/>
    <mergeCell ref="HYW26:HZF26"/>
    <mergeCell ref="HZG26:HZP26"/>
    <mergeCell ref="HZQ26:HZZ26"/>
    <mergeCell ref="IAA26:IAJ26"/>
    <mergeCell ref="IAK26:IAT26"/>
    <mergeCell ref="IAU26:IBD26"/>
    <mergeCell ref="IBE26:IBN26"/>
    <mergeCell ref="IBO26:IBX26"/>
    <mergeCell ref="IBY26:ICH26"/>
    <mergeCell ref="ICI26:ICR26"/>
    <mergeCell ref="ICS26:IDB26"/>
    <mergeCell ref="IDC26:IDL26"/>
    <mergeCell ref="IDM26:IDV26"/>
    <mergeCell ref="IDW26:IEF26"/>
    <mergeCell ref="IEG26:IEP26"/>
    <mergeCell ref="IEQ26:IEZ26"/>
    <mergeCell ref="IFA26:IFJ26"/>
    <mergeCell ref="IFK26:IFT26"/>
    <mergeCell ref="IFU26:IGD26"/>
    <mergeCell ref="IGE26:IGN26"/>
    <mergeCell ref="IGO26:IGX26"/>
    <mergeCell ref="IGY26:IHH26"/>
    <mergeCell ref="IHI26:IHR26"/>
    <mergeCell ref="IHS26:IIB26"/>
    <mergeCell ref="IIC26:IIL26"/>
    <mergeCell ref="IIM26:IIV26"/>
    <mergeCell ref="IIW26:IJF26"/>
    <mergeCell ref="IJG26:IJP26"/>
    <mergeCell ref="IJQ26:IJZ26"/>
    <mergeCell ref="IKA26:IKJ26"/>
    <mergeCell ref="IKK26:IKT26"/>
    <mergeCell ref="IKU26:ILD26"/>
    <mergeCell ref="ILE26:ILN26"/>
    <mergeCell ref="ILO26:ILX26"/>
    <mergeCell ref="ILY26:IMH26"/>
    <mergeCell ref="IMI26:IMR26"/>
    <mergeCell ref="IMS26:INB26"/>
    <mergeCell ref="INC26:INL26"/>
    <mergeCell ref="INM26:INV26"/>
    <mergeCell ref="INW26:IOF26"/>
    <mergeCell ref="IOG26:IOP26"/>
    <mergeCell ref="IOQ26:IOZ26"/>
    <mergeCell ref="IPA26:IPJ26"/>
    <mergeCell ref="IPK26:IPT26"/>
    <mergeCell ref="IPU26:IQD26"/>
    <mergeCell ref="IQE26:IQN26"/>
    <mergeCell ref="IQO26:IQX26"/>
    <mergeCell ref="IQY26:IRH26"/>
    <mergeCell ref="IRI26:IRR26"/>
    <mergeCell ref="IRS26:ISB26"/>
    <mergeCell ref="ISC26:ISL26"/>
    <mergeCell ref="ISM26:ISV26"/>
    <mergeCell ref="ISW26:ITF26"/>
    <mergeCell ref="ITG26:ITP26"/>
    <mergeCell ref="ITQ26:ITZ26"/>
    <mergeCell ref="IUA26:IUJ26"/>
    <mergeCell ref="IUK26:IUT26"/>
    <mergeCell ref="IUU26:IVD26"/>
    <mergeCell ref="IVE26:IVN26"/>
    <mergeCell ref="IVO26:IVX26"/>
    <mergeCell ref="IVY26:IWH26"/>
    <mergeCell ref="IWI26:IWR26"/>
    <mergeCell ref="IWS26:IXB26"/>
    <mergeCell ref="IXC26:IXL26"/>
    <mergeCell ref="IXM26:IXV26"/>
    <mergeCell ref="IXW26:IYF26"/>
    <mergeCell ref="IYG26:IYP26"/>
    <mergeCell ref="IYQ26:IYZ26"/>
    <mergeCell ref="IZA26:IZJ26"/>
    <mergeCell ref="IZK26:IZT26"/>
    <mergeCell ref="IZU26:JAD26"/>
    <mergeCell ref="JAE26:JAN26"/>
    <mergeCell ref="JAO26:JAX26"/>
    <mergeCell ref="JAY26:JBH26"/>
    <mergeCell ref="JBI26:JBR26"/>
    <mergeCell ref="JBS26:JCB26"/>
    <mergeCell ref="JCC26:JCL26"/>
    <mergeCell ref="JCM26:JCV26"/>
    <mergeCell ref="JCW26:JDF26"/>
    <mergeCell ref="JDG26:JDP26"/>
    <mergeCell ref="JDQ26:JDZ26"/>
    <mergeCell ref="JEA26:JEJ26"/>
    <mergeCell ref="JEK26:JET26"/>
    <mergeCell ref="JEU26:JFD26"/>
    <mergeCell ref="JFE26:JFN26"/>
    <mergeCell ref="JFO26:JFX26"/>
    <mergeCell ref="JFY26:JGH26"/>
    <mergeCell ref="JGI26:JGR26"/>
    <mergeCell ref="JGS26:JHB26"/>
    <mergeCell ref="JHC26:JHL26"/>
    <mergeCell ref="JHM26:JHV26"/>
    <mergeCell ref="JHW26:JIF26"/>
    <mergeCell ref="JIG26:JIP26"/>
    <mergeCell ref="JIQ26:JIZ26"/>
    <mergeCell ref="JJA26:JJJ26"/>
    <mergeCell ref="JJK26:JJT26"/>
    <mergeCell ref="JJU26:JKD26"/>
    <mergeCell ref="JKE26:JKN26"/>
    <mergeCell ref="JKO26:JKX26"/>
    <mergeCell ref="JKY26:JLH26"/>
    <mergeCell ref="JLI26:JLR26"/>
    <mergeCell ref="JLS26:JMB26"/>
    <mergeCell ref="JMC26:JML26"/>
    <mergeCell ref="JMM26:JMV26"/>
    <mergeCell ref="JMW26:JNF26"/>
    <mergeCell ref="JNG26:JNP26"/>
    <mergeCell ref="JNQ26:JNZ26"/>
    <mergeCell ref="JOA26:JOJ26"/>
    <mergeCell ref="JOK26:JOT26"/>
    <mergeCell ref="JOU26:JPD26"/>
    <mergeCell ref="JPE26:JPN26"/>
    <mergeCell ref="JPO26:JPX26"/>
    <mergeCell ref="JPY26:JQH26"/>
    <mergeCell ref="JQI26:JQR26"/>
    <mergeCell ref="JQS26:JRB26"/>
    <mergeCell ref="JRC26:JRL26"/>
    <mergeCell ref="JRM26:JRV26"/>
    <mergeCell ref="JRW26:JSF26"/>
    <mergeCell ref="JSG26:JSP26"/>
    <mergeCell ref="JSQ26:JSZ26"/>
    <mergeCell ref="JTA26:JTJ26"/>
    <mergeCell ref="JTK26:JTT26"/>
    <mergeCell ref="JTU26:JUD26"/>
    <mergeCell ref="JUE26:JUN26"/>
    <mergeCell ref="JUO26:JUX26"/>
    <mergeCell ref="JUY26:JVH26"/>
    <mergeCell ref="JVI26:JVR26"/>
    <mergeCell ref="JVS26:JWB26"/>
    <mergeCell ref="JWC26:JWL26"/>
    <mergeCell ref="JWM26:JWV26"/>
    <mergeCell ref="JWW26:JXF26"/>
    <mergeCell ref="JXG26:JXP26"/>
    <mergeCell ref="JXQ26:JXZ26"/>
    <mergeCell ref="JYA26:JYJ26"/>
    <mergeCell ref="JYK26:JYT26"/>
    <mergeCell ref="JYU26:JZD26"/>
    <mergeCell ref="JZE26:JZN26"/>
    <mergeCell ref="JZO26:JZX26"/>
    <mergeCell ref="JZY26:KAH26"/>
    <mergeCell ref="KAI26:KAR26"/>
    <mergeCell ref="KAS26:KBB26"/>
    <mergeCell ref="KBC26:KBL26"/>
    <mergeCell ref="KBM26:KBV26"/>
    <mergeCell ref="KBW26:KCF26"/>
    <mergeCell ref="KCG26:KCP26"/>
    <mergeCell ref="KCQ26:KCZ26"/>
    <mergeCell ref="KDA26:KDJ26"/>
    <mergeCell ref="KDK26:KDT26"/>
    <mergeCell ref="KDU26:KED26"/>
    <mergeCell ref="KEE26:KEN26"/>
    <mergeCell ref="KEO26:KEX26"/>
    <mergeCell ref="KEY26:KFH26"/>
    <mergeCell ref="KFI26:KFR26"/>
    <mergeCell ref="KFS26:KGB26"/>
    <mergeCell ref="KGC26:KGL26"/>
    <mergeCell ref="KGM26:KGV26"/>
    <mergeCell ref="KGW26:KHF26"/>
    <mergeCell ref="KHG26:KHP26"/>
    <mergeCell ref="KHQ26:KHZ26"/>
    <mergeCell ref="KIA26:KIJ26"/>
    <mergeCell ref="KIK26:KIT26"/>
    <mergeCell ref="KIU26:KJD26"/>
    <mergeCell ref="KJE26:KJN26"/>
    <mergeCell ref="KJO26:KJX26"/>
    <mergeCell ref="KJY26:KKH26"/>
    <mergeCell ref="KKI26:KKR26"/>
    <mergeCell ref="KKS26:KLB26"/>
    <mergeCell ref="KLC26:KLL26"/>
    <mergeCell ref="KLM26:KLV26"/>
    <mergeCell ref="KLW26:KMF26"/>
    <mergeCell ref="KMG26:KMP26"/>
    <mergeCell ref="KMQ26:KMZ26"/>
    <mergeCell ref="KNA26:KNJ26"/>
    <mergeCell ref="KNK26:KNT26"/>
    <mergeCell ref="KNU26:KOD26"/>
    <mergeCell ref="KOE26:KON26"/>
    <mergeCell ref="KOO26:KOX26"/>
    <mergeCell ref="KOY26:KPH26"/>
    <mergeCell ref="KPI26:KPR26"/>
    <mergeCell ref="KPS26:KQB26"/>
    <mergeCell ref="KQC26:KQL26"/>
    <mergeCell ref="KQM26:KQV26"/>
    <mergeCell ref="KQW26:KRF26"/>
    <mergeCell ref="KRG26:KRP26"/>
    <mergeCell ref="KRQ26:KRZ26"/>
    <mergeCell ref="KSA26:KSJ26"/>
    <mergeCell ref="KSK26:KST26"/>
    <mergeCell ref="KSU26:KTD26"/>
    <mergeCell ref="KTE26:KTN26"/>
    <mergeCell ref="KTO26:KTX26"/>
    <mergeCell ref="KTY26:KUH26"/>
    <mergeCell ref="KUI26:KUR26"/>
    <mergeCell ref="KUS26:KVB26"/>
    <mergeCell ref="KVC26:KVL26"/>
    <mergeCell ref="KVM26:KVV26"/>
    <mergeCell ref="KVW26:KWF26"/>
    <mergeCell ref="KWG26:KWP26"/>
    <mergeCell ref="KWQ26:KWZ26"/>
    <mergeCell ref="KXA26:KXJ26"/>
    <mergeCell ref="KXK26:KXT26"/>
    <mergeCell ref="KXU26:KYD26"/>
    <mergeCell ref="KYE26:KYN26"/>
    <mergeCell ref="KYO26:KYX26"/>
    <mergeCell ref="KYY26:KZH26"/>
    <mergeCell ref="KZI26:KZR26"/>
    <mergeCell ref="KZS26:LAB26"/>
    <mergeCell ref="LAC26:LAL26"/>
    <mergeCell ref="LAM26:LAV26"/>
    <mergeCell ref="LAW26:LBF26"/>
    <mergeCell ref="LBG26:LBP26"/>
    <mergeCell ref="LBQ26:LBZ26"/>
    <mergeCell ref="LCA26:LCJ26"/>
    <mergeCell ref="LCK26:LCT26"/>
    <mergeCell ref="LCU26:LDD26"/>
    <mergeCell ref="LDE26:LDN26"/>
    <mergeCell ref="LDO26:LDX26"/>
    <mergeCell ref="LDY26:LEH26"/>
    <mergeCell ref="LEI26:LER26"/>
    <mergeCell ref="LES26:LFB26"/>
    <mergeCell ref="LFC26:LFL26"/>
    <mergeCell ref="LFM26:LFV26"/>
    <mergeCell ref="LFW26:LGF26"/>
    <mergeCell ref="LGG26:LGP26"/>
    <mergeCell ref="LGQ26:LGZ26"/>
    <mergeCell ref="LHA26:LHJ26"/>
    <mergeCell ref="LHK26:LHT26"/>
    <mergeCell ref="LHU26:LID26"/>
    <mergeCell ref="LIE26:LIN26"/>
    <mergeCell ref="LIO26:LIX26"/>
    <mergeCell ref="LIY26:LJH26"/>
    <mergeCell ref="LJI26:LJR26"/>
    <mergeCell ref="LJS26:LKB26"/>
    <mergeCell ref="LKC26:LKL26"/>
    <mergeCell ref="LKM26:LKV26"/>
    <mergeCell ref="LKW26:LLF26"/>
    <mergeCell ref="LLG26:LLP26"/>
    <mergeCell ref="LLQ26:LLZ26"/>
    <mergeCell ref="LMA26:LMJ26"/>
    <mergeCell ref="LMK26:LMT26"/>
    <mergeCell ref="LMU26:LND26"/>
    <mergeCell ref="LNE26:LNN26"/>
    <mergeCell ref="LNO26:LNX26"/>
    <mergeCell ref="LNY26:LOH26"/>
    <mergeCell ref="LOI26:LOR26"/>
    <mergeCell ref="LOS26:LPB26"/>
    <mergeCell ref="LPC26:LPL26"/>
    <mergeCell ref="LPM26:LPV26"/>
    <mergeCell ref="LPW26:LQF26"/>
    <mergeCell ref="LQG26:LQP26"/>
    <mergeCell ref="LQQ26:LQZ26"/>
    <mergeCell ref="LRA26:LRJ26"/>
    <mergeCell ref="LRK26:LRT26"/>
    <mergeCell ref="LRU26:LSD26"/>
    <mergeCell ref="LSE26:LSN26"/>
    <mergeCell ref="LSO26:LSX26"/>
    <mergeCell ref="LSY26:LTH26"/>
    <mergeCell ref="LTI26:LTR26"/>
    <mergeCell ref="LTS26:LUB26"/>
    <mergeCell ref="LUC26:LUL26"/>
    <mergeCell ref="LUM26:LUV26"/>
    <mergeCell ref="LUW26:LVF26"/>
    <mergeCell ref="LVG26:LVP26"/>
    <mergeCell ref="LVQ26:LVZ26"/>
    <mergeCell ref="LWA26:LWJ26"/>
    <mergeCell ref="LWK26:LWT26"/>
    <mergeCell ref="LWU26:LXD26"/>
    <mergeCell ref="LXE26:LXN26"/>
    <mergeCell ref="LXO26:LXX26"/>
    <mergeCell ref="LXY26:LYH26"/>
    <mergeCell ref="LYI26:LYR26"/>
    <mergeCell ref="LYS26:LZB26"/>
    <mergeCell ref="LZC26:LZL26"/>
    <mergeCell ref="LZM26:LZV26"/>
    <mergeCell ref="LZW26:MAF26"/>
    <mergeCell ref="MAG26:MAP26"/>
    <mergeCell ref="MAQ26:MAZ26"/>
    <mergeCell ref="MBA26:MBJ26"/>
    <mergeCell ref="MBK26:MBT26"/>
    <mergeCell ref="MBU26:MCD26"/>
    <mergeCell ref="MCE26:MCN26"/>
    <mergeCell ref="MCO26:MCX26"/>
    <mergeCell ref="MCY26:MDH26"/>
    <mergeCell ref="MDI26:MDR26"/>
    <mergeCell ref="MDS26:MEB26"/>
    <mergeCell ref="MEC26:MEL26"/>
    <mergeCell ref="MEM26:MEV26"/>
    <mergeCell ref="MEW26:MFF26"/>
    <mergeCell ref="MFG26:MFP26"/>
    <mergeCell ref="MFQ26:MFZ26"/>
    <mergeCell ref="MGA26:MGJ26"/>
    <mergeCell ref="MGK26:MGT26"/>
    <mergeCell ref="MGU26:MHD26"/>
    <mergeCell ref="MHE26:MHN26"/>
    <mergeCell ref="MHO26:MHX26"/>
    <mergeCell ref="MHY26:MIH26"/>
    <mergeCell ref="MII26:MIR26"/>
    <mergeCell ref="MIS26:MJB26"/>
    <mergeCell ref="MJC26:MJL26"/>
    <mergeCell ref="MJM26:MJV26"/>
    <mergeCell ref="MJW26:MKF26"/>
    <mergeCell ref="MKG26:MKP26"/>
    <mergeCell ref="MKQ26:MKZ26"/>
    <mergeCell ref="MLA26:MLJ26"/>
    <mergeCell ref="MLK26:MLT26"/>
    <mergeCell ref="MLU26:MMD26"/>
    <mergeCell ref="MME26:MMN26"/>
    <mergeCell ref="MMO26:MMX26"/>
    <mergeCell ref="MMY26:MNH26"/>
    <mergeCell ref="MNI26:MNR26"/>
    <mergeCell ref="MNS26:MOB26"/>
    <mergeCell ref="MOC26:MOL26"/>
    <mergeCell ref="MOM26:MOV26"/>
    <mergeCell ref="MOW26:MPF26"/>
    <mergeCell ref="MPG26:MPP26"/>
    <mergeCell ref="MPQ26:MPZ26"/>
    <mergeCell ref="MQA26:MQJ26"/>
    <mergeCell ref="MQK26:MQT26"/>
    <mergeCell ref="MQU26:MRD26"/>
    <mergeCell ref="MRE26:MRN26"/>
    <mergeCell ref="MRO26:MRX26"/>
    <mergeCell ref="MRY26:MSH26"/>
    <mergeCell ref="MSI26:MSR26"/>
    <mergeCell ref="MSS26:MTB26"/>
    <mergeCell ref="MTC26:MTL26"/>
    <mergeCell ref="MTM26:MTV26"/>
    <mergeCell ref="MTW26:MUF26"/>
    <mergeCell ref="MUG26:MUP26"/>
    <mergeCell ref="MUQ26:MUZ26"/>
    <mergeCell ref="MVA26:MVJ26"/>
    <mergeCell ref="MVK26:MVT26"/>
    <mergeCell ref="MVU26:MWD26"/>
    <mergeCell ref="MWE26:MWN26"/>
    <mergeCell ref="MWO26:MWX26"/>
    <mergeCell ref="MWY26:MXH26"/>
    <mergeCell ref="MXI26:MXR26"/>
    <mergeCell ref="MXS26:MYB26"/>
    <mergeCell ref="MYC26:MYL26"/>
    <mergeCell ref="MYM26:MYV26"/>
    <mergeCell ref="MYW26:MZF26"/>
    <mergeCell ref="MZG26:MZP26"/>
    <mergeCell ref="MZQ26:MZZ26"/>
    <mergeCell ref="NAA26:NAJ26"/>
    <mergeCell ref="NAK26:NAT26"/>
    <mergeCell ref="NAU26:NBD26"/>
    <mergeCell ref="NBE26:NBN26"/>
    <mergeCell ref="NBO26:NBX26"/>
    <mergeCell ref="NBY26:NCH26"/>
    <mergeCell ref="NCI26:NCR26"/>
    <mergeCell ref="NCS26:NDB26"/>
    <mergeCell ref="NDC26:NDL26"/>
    <mergeCell ref="NDM26:NDV26"/>
    <mergeCell ref="NDW26:NEF26"/>
    <mergeCell ref="NEG26:NEP26"/>
    <mergeCell ref="NEQ26:NEZ26"/>
    <mergeCell ref="NFA26:NFJ26"/>
    <mergeCell ref="NFK26:NFT26"/>
    <mergeCell ref="NFU26:NGD26"/>
    <mergeCell ref="NGE26:NGN26"/>
    <mergeCell ref="NGO26:NGX26"/>
    <mergeCell ref="NGY26:NHH26"/>
    <mergeCell ref="NHI26:NHR26"/>
    <mergeCell ref="NHS26:NIB26"/>
    <mergeCell ref="NIC26:NIL26"/>
    <mergeCell ref="NIM26:NIV26"/>
    <mergeCell ref="NIW26:NJF26"/>
    <mergeCell ref="NJG26:NJP26"/>
    <mergeCell ref="NJQ26:NJZ26"/>
    <mergeCell ref="NKA26:NKJ26"/>
    <mergeCell ref="NKK26:NKT26"/>
    <mergeCell ref="NKU26:NLD26"/>
    <mergeCell ref="NLE26:NLN26"/>
    <mergeCell ref="NLO26:NLX26"/>
    <mergeCell ref="NLY26:NMH26"/>
    <mergeCell ref="NMI26:NMR26"/>
    <mergeCell ref="NMS26:NNB26"/>
    <mergeCell ref="NNC26:NNL26"/>
    <mergeCell ref="NNM26:NNV26"/>
    <mergeCell ref="NNW26:NOF26"/>
    <mergeCell ref="NOG26:NOP26"/>
    <mergeCell ref="NOQ26:NOZ26"/>
    <mergeCell ref="NPA26:NPJ26"/>
    <mergeCell ref="NPK26:NPT26"/>
    <mergeCell ref="NPU26:NQD26"/>
    <mergeCell ref="NQE26:NQN26"/>
    <mergeCell ref="NQO26:NQX26"/>
    <mergeCell ref="NQY26:NRH26"/>
    <mergeCell ref="NRI26:NRR26"/>
    <mergeCell ref="NRS26:NSB26"/>
    <mergeCell ref="NSC26:NSL26"/>
    <mergeCell ref="NSM26:NSV26"/>
    <mergeCell ref="NSW26:NTF26"/>
    <mergeCell ref="NTG26:NTP26"/>
    <mergeCell ref="NTQ26:NTZ26"/>
    <mergeCell ref="NUA26:NUJ26"/>
    <mergeCell ref="NUK26:NUT26"/>
    <mergeCell ref="NUU26:NVD26"/>
    <mergeCell ref="NVE26:NVN26"/>
    <mergeCell ref="NVO26:NVX26"/>
    <mergeCell ref="NVY26:NWH26"/>
    <mergeCell ref="NWI26:NWR26"/>
    <mergeCell ref="NWS26:NXB26"/>
    <mergeCell ref="NXC26:NXL26"/>
    <mergeCell ref="NXM26:NXV26"/>
    <mergeCell ref="NXW26:NYF26"/>
    <mergeCell ref="NYG26:NYP26"/>
    <mergeCell ref="NYQ26:NYZ26"/>
    <mergeCell ref="NZA26:NZJ26"/>
    <mergeCell ref="NZK26:NZT26"/>
    <mergeCell ref="NZU26:OAD26"/>
    <mergeCell ref="OAE26:OAN26"/>
    <mergeCell ref="OAO26:OAX26"/>
    <mergeCell ref="OAY26:OBH26"/>
    <mergeCell ref="OBI26:OBR26"/>
    <mergeCell ref="OBS26:OCB26"/>
    <mergeCell ref="OCC26:OCL26"/>
    <mergeCell ref="OCM26:OCV26"/>
    <mergeCell ref="OCW26:ODF26"/>
    <mergeCell ref="ODG26:ODP26"/>
    <mergeCell ref="ODQ26:ODZ26"/>
    <mergeCell ref="OEA26:OEJ26"/>
    <mergeCell ref="OEK26:OET26"/>
    <mergeCell ref="OEU26:OFD26"/>
    <mergeCell ref="OFE26:OFN26"/>
    <mergeCell ref="OFO26:OFX26"/>
    <mergeCell ref="OFY26:OGH26"/>
    <mergeCell ref="OGI26:OGR26"/>
    <mergeCell ref="OGS26:OHB26"/>
    <mergeCell ref="OHC26:OHL26"/>
    <mergeCell ref="OHM26:OHV26"/>
    <mergeCell ref="OHW26:OIF26"/>
    <mergeCell ref="OIG26:OIP26"/>
    <mergeCell ref="OIQ26:OIZ26"/>
    <mergeCell ref="OJA26:OJJ26"/>
    <mergeCell ref="OJK26:OJT26"/>
    <mergeCell ref="OJU26:OKD26"/>
    <mergeCell ref="OKE26:OKN26"/>
    <mergeCell ref="OKO26:OKX26"/>
    <mergeCell ref="OKY26:OLH26"/>
    <mergeCell ref="OLI26:OLR26"/>
    <mergeCell ref="OLS26:OMB26"/>
    <mergeCell ref="OMC26:OML26"/>
    <mergeCell ref="OMM26:OMV26"/>
    <mergeCell ref="OMW26:ONF26"/>
    <mergeCell ref="ONG26:ONP26"/>
    <mergeCell ref="ONQ26:ONZ26"/>
    <mergeCell ref="OOA26:OOJ26"/>
    <mergeCell ref="OOK26:OOT26"/>
    <mergeCell ref="OOU26:OPD26"/>
    <mergeCell ref="OPE26:OPN26"/>
    <mergeCell ref="OPO26:OPX26"/>
    <mergeCell ref="OPY26:OQH26"/>
    <mergeCell ref="OQI26:OQR26"/>
    <mergeCell ref="OQS26:ORB26"/>
    <mergeCell ref="ORC26:ORL26"/>
    <mergeCell ref="ORM26:ORV26"/>
    <mergeCell ref="ORW26:OSF26"/>
    <mergeCell ref="OSG26:OSP26"/>
    <mergeCell ref="OSQ26:OSZ26"/>
    <mergeCell ref="OTA26:OTJ26"/>
    <mergeCell ref="OTK26:OTT26"/>
    <mergeCell ref="OTU26:OUD26"/>
    <mergeCell ref="OUE26:OUN26"/>
    <mergeCell ref="OUO26:OUX26"/>
    <mergeCell ref="OUY26:OVH26"/>
    <mergeCell ref="OVI26:OVR26"/>
    <mergeCell ref="OVS26:OWB26"/>
    <mergeCell ref="OWC26:OWL26"/>
    <mergeCell ref="OWM26:OWV26"/>
    <mergeCell ref="OWW26:OXF26"/>
    <mergeCell ref="OXG26:OXP26"/>
    <mergeCell ref="OXQ26:OXZ26"/>
    <mergeCell ref="OYA26:OYJ26"/>
    <mergeCell ref="OYK26:OYT26"/>
    <mergeCell ref="OYU26:OZD26"/>
    <mergeCell ref="OZE26:OZN26"/>
    <mergeCell ref="OZO26:OZX26"/>
    <mergeCell ref="OZY26:PAH26"/>
    <mergeCell ref="PAI26:PAR26"/>
    <mergeCell ref="PAS26:PBB26"/>
    <mergeCell ref="PBC26:PBL26"/>
    <mergeCell ref="PBM26:PBV26"/>
    <mergeCell ref="PBW26:PCF26"/>
    <mergeCell ref="PCG26:PCP26"/>
    <mergeCell ref="PCQ26:PCZ26"/>
    <mergeCell ref="PDA26:PDJ26"/>
    <mergeCell ref="PDK26:PDT26"/>
    <mergeCell ref="PDU26:PED26"/>
    <mergeCell ref="PEE26:PEN26"/>
    <mergeCell ref="PEO26:PEX26"/>
    <mergeCell ref="PEY26:PFH26"/>
    <mergeCell ref="PFI26:PFR26"/>
    <mergeCell ref="PFS26:PGB26"/>
    <mergeCell ref="PGC26:PGL26"/>
    <mergeCell ref="PGM26:PGV26"/>
    <mergeCell ref="PGW26:PHF26"/>
    <mergeCell ref="PHG26:PHP26"/>
    <mergeCell ref="PHQ26:PHZ26"/>
    <mergeCell ref="PIA26:PIJ26"/>
    <mergeCell ref="PIK26:PIT26"/>
    <mergeCell ref="PIU26:PJD26"/>
    <mergeCell ref="PJE26:PJN26"/>
    <mergeCell ref="PJO26:PJX26"/>
    <mergeCell ref="PJY26:PKH26"/>
    <mergeCell ref="PKI26:PKR26"/>
    <mergeCell ref="PKS26:PLB26"/>
    <mergeCell ref="PLC26:PLL26"/>
    <mergeCell ref="PLM26:PLV26"/>
    <mergeCell ref="PLW26:PMF26"/>
    <mergeCell ref="PMG26:PMP26"/>
    <mergeCell ref="PMQ26:PMZ26"/>
    <mergeCell ref="PNA26:PNJ26"/>
    <mergeCell ref="PNK26:PNT26"/>
    <mergeCell ref="PNU26:POD26"/>
    <mergeCell ref="POE26:PON26"/>
    <mergeCell ref="POO26:POX26"/>
    <mergeCell ref="POY26:PPH26"/>
    <mergeCell ref="PPI26:PPR26"/>
    <mergeCell ref="PPS26:PQB26"/>
    <mergeCell ref="PQC26:PQL26"/>
    <mergeCell ref="PQM26:PQV26"/>
    <mergeCell ref="PQW26:PRF26"/>
    <mergeCell ref="PRG26:PRP26"/>
    <mergeCell ref="PRQ26:PRZ26"/>
    <mergeCell ref="PSA26:PSJ26"/>
    <mergeCell ref="PSK26:PST26"/>
    <mergeCell ref="PSU26:PTD26"/>
    <mergeCell ref="PTE26:PTN26"/>
    <mergeCell ref="PTO26:PTX26"/>
    <mergeCell ref="PTY26:PUH26"/>
    <mergeCell ref="PUI26:PUR26"/>
    <mergeCell ref="PUS26:PVB26"/>
    <mergeCell ref="PVC26:PVL26"/>
    <mergeCell ref="PVM26:PVV26"/>
    <mergeCell ref="PVW26:PWF26"/>
    <mergeCell ref="PWG26:PWP26"/>
    <mergeCell ref="PWQ26:PWZ26"/>
    <mergeCell ref="PXA26:PXJ26"/>
    <mergeCell ref="PXK26:PXT26"/>
    <mergeCell ref="PXU26:PYD26"/>
    <mergeCell ref="PYE26:PYN26"/>
    <mergeCell ref="PYO26:PYX26"/>
    <mergeCell ref="PYY26:PZH26"/>
    <mergeCell ref="PZI26:PZR26"/>
    <mergeCell ref="PZS26:QAB26"/>
    <mergeCell ref="QAC26:QAL26"/>
    <mergeCell ref="QAM26:QAV26"/>
    <mergeCell ref="QAW26:QBF26"/>
    <mergeCell ref="QBG26:QBP26"/>
    <mergeCell ref="QBQ26:QBZ26"/>
    <mergeCell ref="QCA26:QCJ26"/>
    <mergeCell ref="QCK26:QCT26"/>
    <mergeCell ref="QCU26:QDD26"/>
    <mergeCell ref="QDE26:QDN26"/>
    <mergeCell ref="QDO26:QDX26"/>
    <mergeCell ref="QDY26:QEH26"/>
    <mergeCell ref="QEI26:QER26"/>
    <mergeCell ref="QES26:QFB26"/>
    <mergeCell ref="QFC26:QFL26"/>
    <mergeCell ref="QFM26:QFV26"/>
    <mergeCell ref="QFW26:QGF26"/>
    <mergeCell ref="QGG26:QGP26"/>
    <mergeCell ref="QGQ26:QGZ26"/>
    <mergeCell ref="QHA26:QHJ26"/>
    <mergeCell ref="QHK26:QHT26"/>
    <mergeCell ref="QHU26:QID26"/>
    <mergeCell ref="QIE26:QIN26"/>
    <mergeCell ref="QIO26:QIX26"/>
    <mergeCell ref="QIY26:QJH26"/>
    <mergeCell ref="QJI26:QJR26"/>
    <mergeCell ref="QJS26:QKB26"/>
    <mergeCell ref="QKC26:QKL26"/>
    <mergeCell ref="QKM26:QKV26"/>
    <mergeCell ref="QKW26:QLF26"/>
    <mergeCell ref="QLG26:QLP26"/>
    <mergeCell ref="QLQ26:QLZ26"/>
    <mergeCell ref="QMA26:QMJ26"/>
    <mergeCell ref="QMK26:QMT26"/>
    <mergeCell ref="QMU26:QND26"/>
    <mergeCell ref="QNE26:QNN26"/>
    <mergeCell ref="QNO26:QNX26"/>
    <mergeCell ref="QNY26:QOH26"/>
    <mergeCell ref="QOI26:QOR26"/>
    <mergeCell ref="QOS26:QPB26"/>
    <mergeCell ref="QPC26:QPL26"/>
    <mergeCell ref="QPM26:QPV26"/>
    <mergeCell ref="QPW26:QQF26"/>
    <mergeCell ref="QQG26:QQP26"/>
    <mergeCell ref="QQQ26:QQZ26"/>
    <mergeCell ref="QRA26:QRJ26"/>
    <mergeCell ref="QRK26:QRT26"/>
    <mergeCell ref="QRU26:QSD26"/>
    <mergeCell ref="QSE26:QSN26"/>
    <mergeCell ref="QSO26:QSX26"/>
    <mergeCell ref="QSY26:QTH26"/>
    <mergeCell ref="QTI26:QTR26"/>
    <mergeCell ref="QTS26:QUB26"/>
    <mergeCell ref="QUC26:QUL26"/>
    <mergeCell ref="QUM26:QUV26"/>
    <mergeCell ref="QUW26:QVF26"/>
    <mergeCell ref="QVG26:QVP26"/>
    <mergeCell ref="QVQ26:QVZ26"/>
    <mergeCell ref="QWA26:QWJ26"/>
    <mergeCell ref="QWK26:QWT26"/>
    <mergeCell ref="QWU26:QXD26"/>
    <mergeCell ref="QXE26:QXN26"/>
    <mergeCell ref="QXO26:QXX26"/>
    <mergeCell ref="QXY26:QYH26"/>
    <mergeCell ref="QYI26:QYR26"/>
    <mergeCell ref="QYS26:QZB26"/>
    <mergeCell ref="QZC26:QZL26"/>
    <mergeCell ref="QZM26:QZV26"/>
    <mergeCell ref="QZW26:RAF26"/>
    <mergeCell ref="RAG26:RAP26"/>
    <mergeCell ref="RAQ26:RAZ26"/>
    <mergeCell ref="RBA26:RBJ26"/>
    <mergeCell ref="RBK26:RBT26"/>
    <mergeCell ref="RBU26:RCD26"/>
    <mergeCell ref="RCE26:RCN26"/>
    <mergeCell ref="RCO26:RCX26"/>
    <mergeCell ref="RCY26:RDH26"/>
    <mergeCell ref="RDI26:RDR26"/>
    <mergeCell ref="RDS26:REB26"/>
    <mergeCell ref="REC26:REL26"/>
    <mergeCell ref="REM26:REV26"/>
    <mergeCell ref="REW26:RFF26"/>
    <mergeCell ref="RFG26:RFP26"/>
    <mergeCell ref="RFQ26:RFZ26"/>
    <mergeCell ref="RGA26:RGJ26"/>
    <mergeCell ref="RGK26:RGT26"/>
    <mergeCell ref="RGU26:RHD26"/>
    <mergeCell ref="RHE26:RHN26"/>
    <mergeCell ref="RHO26:RHX26"/>
    <mergeCell ref="RHY26:RIH26"/>
    <mergeCell ref="RII26:RIR26"/>
    <mergeCell ref="RIS26:RJB26"/>
    <mergeCell ref="RJC26:RJL26"/>
    <mergeCell ref="RJM26:RJV26"/>
    <mergeCell ref="RJW26:RKF26"/>
    <mergeCell ref="RKG26:RKP26"/>
    <mergeCell ref="RKQ26:RKZ26"/>
    <mergeCell ref="RLA26:RLJ26"/>
    <mergeCell ref="RLK26:RLT26"/>
    <mergeCell ref="RLU26:RMD26"/>
    <mergeCell ref="RME26:RMN26"/>
    <mergeCell ref="RMO26:RMX26"/>
    <mergeCell ref="RMY26:RNH26"/>
    <mergeCell ref="RNI26:RNR26"/>
    <mergeCell ref="RNS26:ROB26"/>
    <mergeCell ref="ROC26:ROL26"/>
    <mergeCell ref="ROM26:ROV26"/>
    <mergeCell ref="ROW26:RPF26"/>
    <mergeCell ref="RPG26:RPP26"/>
    <mergeCell ref="RPQ26:RPZ26"/>
    <mergeCell ref="RQA26:RQJ26"/>
    <mergeCell ref="RQK26:RQT26"/>
    <mergeCell ref="RQU26:RRD26"/>
    <mergeCell ref="RRE26:RRN26"/>
    <mergeCell ref="RRO26:RRX26"/>
    <mergeCell ref="RRY26:RSH26"/>
    <mergeCell ref="RSI26:RSR26"/>
    <mergeCell ref="RSS26:RTB26"/>
    <mergeCell ref="RTC26:RTL26"/>
    <mergeCell ref="RTM26:RTV26"/>
    <mergeCell ref="RTW26:RUF26"/>
    <mergeCell ref="RUG26:RUP26"/>
    <mergeCell ref="RUQ26:RUZ26"/>
    <mergeCell ref="RVA26:RVJ26"/>
    <mergeCell ref="RVK26:RVT26"/>
    <mergeCell ref="RVU26:RWD26"/>
    <mergeCell ref="RWE26:RWN26"/>
    <mergeCell ref="RWO26:RWX26"/>
    <mergeCell ref="RWY26:RXH26"/>
    <mergeCell ref="RXI26:RXR26"/>
    <mergeCell ref="RXS26:RYB26"/>
    <mergeCell ref="RYC26:RYL26"/>
    <mergeCell ref="RYM26:RYV26"/>
    <mergeCell ref="RYW26:RZF26"/>
    <mergeCell ref="RZG26:RZP26"/>
    <mergeCell ref="RZQ26:RZZ26"/>
    <mergeCell ref="SAA26:SAJ26"/>
    <mergeCell ref="SAK26:SAT26"/>
    <mergeCell ref="SAU26:SBD26"/>
    <mergeCell ref="SBE26:SBN26"/>
    <mergeCell ref="SBO26:SBX26"/>
    <mergeCell ref="SBY26:SCH26"/>
    <mergeCell ref="SCI26:SCR26"/>
    <mergeCell ref="SCS26:SDB26"/>
    <mergeCell ref="SDC26:SDL26"/>
    <mergeCell ref="SDM26:SDV26"/>
    <mergeCell ref="SDW26:SEF26"/>
    <mergeCell ref="SEG26:SEP26"/>
    <mergeCell ref="SEQ26:SEZ26"/>
    <mergeCell ref="SFA26:SFJ26"/>
    <mergeCell ref="SFK26:SFT26"/>
    <mergeCell ref="SFU26:SGD26"/>
    <mergeCell ref="SGE26:SGN26"/>
    <mergeCell ref="SGO26:SGX26"/>
    <mergeCell ref="SGY26:SHH26"/>
    <mergeCell ref="SHI26:SHR26"/>
    <mergeCell ref="SHS26:SIB26"/>
    <mergeCell ref="SIC26:SIL26"/>
    <mergeCell ref="SIM26:SIV26"/>
    <mergeCell ref="SIW26:SJF26"/>
    <mergeCell ref="SJG26:SJP26"/>
    <mergeCell ref="SJQ26:SJZ26"/>
    <mergeCell ref="SKA26:SKJ26"/>
    <mergeCell ref="SKK26:SKT26"/>
    <mergeCell ref="SKU26:SLD26"/>
    <mergeCell ref="SLE26:SLN26"/>
    <mergeCell ref="SLO26:SLX26"/>
    <mergeCell ref="SLY26:SMH26"/>
    <mergeCell ref="SMI26:SMR26"/>
    <mergeCell ref="SMS26:SNB26"/>
    <mergeCell ref="SNC26:SNL26"/>
    <mergeCell ref="SNM26:SNV26"/>
    <mergeCell ref="SNW26:SOF26"/>
    <mergeCell ref="SOG26:SOP26"/>
    <mergeCell ref="SOQ26:SOZ26"/>
    <mergeCell ref="SPA26:SPJ26"/>
    <mergeCell ref="SPK26:SPT26"/>
    <mergeCell ref="SPU26:SQD26"/>
    <mergeCell ref="SQE26:SQN26"/>
    <mergeCell ref="SQO26:SQX26"/>
    <mergeCell ref="SQY26:SRH26"/>
    <mergeCell ref="SRI26:SRR26"/>
    <mergeCell ref="SRS26:SSB26"/>
    <mergeCell ref="SSC26:SSL26"/>
    <mergeCell ref="SSM26:SSV26"/>
    <mergeCell ref="SSW26:STF26"/>
    <mergeCell ref="STG26:STP26"/>
    <mergeCell ref="STQ26:STZ26"/>
    <mergeCell ref="SUA26:SUJ26"/>
    <mergeCell ref="SUK26:SUT26"/>
    <mergeCell ref="SUU26:SVD26"/>
    <mergeCell ref="SVE26:SVN26"/>
    <mergeCell ref="SVO26:SVX26"/>
    <mergeCell ref="SVY26:SWH26"/>
    <mergeCell ref="SWI26:SWR26"/>
    <mergeCell ref="SWS26:SXB26"/>
    <mergeCell ref="SXC26:SXL26"/>
    <mergeCell ref="SXM26:SXV26"/>
    <mergeCell ref="SXW26:SYF26"/>
    <mergeCell ref="SYG26:SYP26"/>
    <mergeCell ref="SYQ26:SYZ26"/>
    <mergeCell ref="SZA26:SZJ26"/>
    <mergeCell ref="SZK26:SZT26"/>
    <mergeCell ref="SZU26:TAD26"/>
    <mergeCell ref="TAE26:TAN26"/>
    <mergeCell ref="TAO26:TAX26"/>
    <mergeCell ref="TAY26:TBH26"/>
    <mergeCell ref="TBI26:TBR26"/>
    <mergeCell ref="TBS26:TCB26"/>
    <mergeCell ref="TCC26:TCL26"/>
    <mergeCell ref="TCM26:TCV26"/>
    <mergeCell ref="TCW26:TDF26"/>
    <mergeCell ref="TDG26:TDP26"/>
    <mergeCell ref="TDQ26:TDZ26"/>
    <mergeCell ref="TEA26:TEJ26"/>
    <mergeCell ref="TEK26:TET26"/>
    <mergeCell ref="TEU26:TFD26"/>
    <mergeCell ref="TFE26:TFN26"/>
    <mergeCell ref="TFO26:TFX26"/>
    <mergeCell ref="TFY26:TGH26"/>
    <mergeCell ref="TGI26:TGR26"/>
    <mergeCell ref="TGS26:THB26"/>
    <mergeCell ref="THC26:THL26"/>
    <mergeCell ref="THM26:THV26"/>
    <mergeCell ref="THW26:TIF26"/>
    <mergeCell ref="TIG26:TIP26"/>
    <mergeCell ref="TIQ26:TIZ26"/>
    <mergeCell ref="TJA26:TJJ26"/>
    <mergeCell ref="TJK26:TJT26"/>
    <mergeCell ref="TJU26:TKD26"/>
    <mergeCell ref="TKE26:TKN26"/>
    <mergeCell ref="TKO26:TKX26"/>
    <mergeCell ref="TKY26:TLH26"/>
    <mergeCell ref="TLI26:TLR26"/>
    <mergeCell ref="TLS26:TMB26"/>
    <mergeCell ref="TMC26:TML26"/>
    <mergeCell ref="TMM26:TMV26"/>
    <mergeCell ref="TMW26:TNF26"/>
    <mergeCell ref="TNG26:TNP26"/>
    <mergeCell ref="TNQ26:TNZ26"/>
    <mergeCell ref="TOA26:TOJ26"/>
    <mergeCell ref="TOK26:TOT26"/>
    <mergeCell ref="TOU26:TPD26"/>
    <mergeCell ref="TPE26:TPN26"/>
    <mergeCell ref="TPO26:TPX26"/>
    <mergeCell ref="TPY26:TQH26"/>
    <mergeCell ref="TQI26:TQR26"/>
    <mergeCell ref="TQS26:TRB26"/>
    <mergeCell ref="TRC26:TRL26"/>
    <mergeCell ref="TRM26:TRV26"/>
    <mergeCell ref="TRW26:TSF26"/>
    <mergeCell ref="TSG26:TSP26"/>
    <mergeCell ref="TSQ26:TSZ26"/>
    <mergeCell ref="TTA26:TTJ26"/>
    <mergeCell ref="TTK26:TTT26"/>
    <mergeCell ref="TTU26:TUD26"/>
    <mergeCell ref="TUE26:TUN26"/>
    <mergeCell ref="TUO26:TUX26"/>
    <mergeCell ref="TUY26:TVH26"/>
    <mergeCell ref="TVI26:TVR26"/>
    <mergeCell ref="TVS26:TWB26"/>
    <mergeCell ref="TWC26:TWL26"/>
    <mergeCell ref="TWM26:TWV26"/>
    <mergeCell ref="TWW26:TXF26"/>
    <mergeCell ref="TXG26:TXP26"/>
    <mergeCell ref="TXQ26:TXZ26"/>
    <mergeCell ref="TYA26:TYJ26"/>
    <mergeCell ref="TYK26:TYT26"/>
    <mergeCell ref="TYU26:TZD26"/>
    <mergeCell ref="TZE26:TZN26"/>
    <mergeCell ref="TZO26:TZX26"/>
    <mergeCell ref="TZY26:UAH26"/>
    <mergeCell ref="UAI26:UAR26"/>
    <mergeCell ref="UAS26:UBB26"/>
    <mergeCell ref="UBC26:UBL26"/>
    <mergeCell ref="UBM26:UBV26"/>
    <mergeCell ref="UBW26:UCF26"/>
    <mergeCell ref="UCG26:UCP26"/>
    <mergeCell ref="UCQ26:UCZ26"/>
    <mergeCell ref="UDA26:UDJ26"/>
    <mergeCell ref="UDK26:UDT26"/>
    <mergeCell ref="UDU26:UED26"/>
    <mergeCell ref="UEE26:UEN26"/>
    <mergeCell ref="UEO26:UEX26"/>
    <mergeCell ref="UEY26:UFH26"/>
    <mergeCell ref="UFI26:UFR26"/>
    <mergeCell ref="UFS26:UGB26"/>
    <mergeCell ref="UGC26:UGL26"/>
    <mergeCell ref="UGM26:UGV26"/>
    <mergeCell ref="UGW26:UHF26"/>
    <mergeCell ref="UHG26:UHP26"/>
    <mergeCell ref="UHQ26:UHZ26"/>
    <mergeCell ref="UIA26:UIJ26"/>
    <mergeCell ref="UIK26:UIT26"/>
    <mergeCell ref="UIU26:UJD26"/>
    <mergeCell ref="UJE26:UJN26"/>
    <mergeCell ref="UJO26:UJX26"/>
    <mergeCell ref="UJY26:UKH26"/>
    <mergeCell ref="UKI26:UKR26"/>
    <mergeCell ref="UKS26:ULB26"/>
    <mergeCell ref="ULC26:ULL26"/>
    <mergeCell ref="ULM26:ULV26"/>
    <mergeCell ref="ULW26:UMF26"/>
    <mergeCell ref="UMG26:UMP26"/>
    <mergeCell ref="UMQ26:UMZ26"/>
    <mergeCell ref="UNA26:UNJ26"/>
    <mergeCell ref="UNK26:UNT26"/>
    <mergeCell ref="UNU26:UOD26"/>
    <mergeCell ref="UOE26:UON26"/>
    <mergeCell ref="UOO26:UOX26"/>
    <mergeCell ref="UOY26:UPH26"/>
    <mergeCell ref="UPI26:UPR26"/>
    <mergeCell ref="UPS26:UQB26"/>
    <mergeCell ref="UQC26:UQL26"/>
    <mergeCell ref="UQM26:UQV26"/>
    <mergeCell ref="UQW26:URF26"/>
    <mergeCell ref="URG26:URP26"/>
    <mergeCell ref="URQ26:URZ26"/>
    <mergeCell ref="USA26:USJ26"/>
    <mergeCell ref="USK26:UST26"/>
    <mergeCell ref="USU26:UTD26"/>
    <mergeCell ref="UTE26:UTN26"/>
    <mergeCell ref="UTO26:UTX26"/>
    <mergeCell ref="UTY26:UUH26"/>
    <mergeCell ref="UUI26:UUR26"/>
    <mergeCell ref="UUS26:UVB26"/>
    <mergeCell ref="UVC26:UVL26"/>
    <mergeCell ref="UVM26:UVV26"/>
    <mergeCell ref="UVW26:UWF26"/>
    <mergeCell ref="UWG26:UWP26"/>
    <mergeCell ref="UWQ26:UWZ26"/>
    <mergeCell ref="UXA26:UXJ26"/>
    <mergeCell ref="UXK26:UXT26"/>
    <mergeCell ref="UXU26:UYD26"/>
    <mergeCell ref="UYE26:UYN26"/>
    <mergeCell ref="UYO26:UYX26"/>
    <mergeCell ref="UYY26:UZH26"/>
    <mergeCell ref="UZI26:UZR26"/>
    <mergeCell ref="UZS26:VAB26"/>
    <mergeCell ref="VAC26:VAL26"/>
    <mergeCell ref="VAM26:VAV26"/>
    <mergeCell ref="VAW26:VBF26"/>
    <mergeCell ref="VBG26:VBP26"/>
    <mergeCell ref="VBQ26:VBZ26"/>
    <mergeCell ref="VCA26:VCJ26"/>
    <mergeCell ref="VCK26:VCT26"/>
    <mergeCell ref="VCU26:VDD26"/>
    <mergeCell ref="VDE26:VDN26"/>
    <mergeCell ref="VDO26:VDX26"/>
    <mergeCell ref="VDY26:VEH26"/>
    <mergeCell ref="VEI26:VER26"/>
    <mergeCell ref="VES26:VFB26"/>
    <mergeCell ref="VFC26:VFL26"/>
    <mergeCell ref="VFM26:VFV26"/>
    <mergeCell ref="VFW26:VGF26"/>
    <mergeCell ref="VGG26:VGP26"/>
    <mergeCell ref="VGQ26:VGZ26"/>
    <mergeCell ref="VHA26:VHJ26"/>
    <mergeCell ref="VHK26:VHT26"/>
    <mergeCell ref="VHU26:VID26"/>
    <mergeCell ref="VIE26:VIN26"/>
    <mergeCell ref="VIO26:VIX26"/>
    <mergeCell ref="VIY26:VJH26"/>
    <mergeCell ref="VJI26:VJR26"/>
    <mergeCell ref="VJS26:VKB26"/>
    <mergeCell ref="VKC26:VKL26"/>
    <mergeCell ref="VKM26:VKV26"/>
    <mergeCell ref="VKW26:VLF26"/>
    <mergeCell ref="VLG26:VLP26"/>
    <mergeCell ref="VLQ26:VLZ26"/>
    <mergeCell ref="VMA26:VMJ26"/>
    <mergeCell ref="VMK26:VMT26"/>
    <mergeCell ref="VMU26:VND26"/>
    <mergeCell ref="VNE26:VNN26"/>
    <mergeCell ref="VNO26:VNX26"/>
    <mergeCell ref="VNY26:VOH26"/>
    <mergeCell ref="VOI26:VOR26"/>
    <mergeCell ref="VOS26:VPB26"/>
    <mergeCell ref="VPC26:VPL26"/>
    <mergeCell ref="VPM26:VPV26"/>
    <mergeCell ref="VPW26:VQF26"/>
    <mergeCell ref="VQG26:VQP26"/>
    <mergeCell ref="VQQ26:VQZ26"/>
    <mergeCell ref="VRA26:VRJ26"/>
    <mergeCell ref="VRK26:VRT26"/>
    <mergeCell ref="VRU26:VSD26"/>
    <mergeCell ref="VSE26:VSN26"/>
    <mergeCell ref="VSO26:VSX26"/>
    <mergeCell ref="VSY26:VTH26"/>
    <mergeCell ref="VTI26:VTR26"/>
    <mergeCell ref="VTS26:VUB26"/>
    <mergeCell ref="VUC26:VUL26"/>
    <mergeCell ref="VUM26:VUV26"/>
    <mergeCell ref="VUW26:VVF26"/>
    <mergeCell ref="VVG26:VVP26"/>
    <mergeCell ref="VVQ26:VVZ26"/>
    <mergeCell ref="VWA26:VWJ26"/>
    <mergeCell ref="VWK26:VWT26"/>
    <mergeCell ref="VWU26:VXD26"/>
    <mergeCell ref="VXE26:VXN26"/>
    <mergeCell ref="VXO26:VXX26"/>
    <mergeCell ref="VXY26:VYH26"/>
    <mergeCell ref="VYI26:VYR26"/>
    <mergeCell ref="VYS26:VZB26"/>
    <mergeCell ref="VZC26:VZL26"/>
    <mergeCell ref="VZM26:VZV26"/>
    <mergeCell ref="VZW26:WAF26"/>
    <mergeCell ref="WAG26:WAP26"/>
    <mergeCell ref="WAQ26:WAZ26"/>
    <mergeCell ref="WBA26:WBJ26"/>
    <mergeCell ref="WBK26:WBT26"/>
    <mergeCell ref="WBU26:WCD26"/>
    <mergeCell ref="WCE26:WCN26"/>
    <mergeCell ref="WCO26:WCX26"/>
    <mergeCell ref="WCY26:WDH26"/>
    <mergeCell ref="WDI26:WDR26"/>
    <mergeCell ref="WDS26:WEB26"/>
    <mergeCell ref="WEC26:WEL26"/>
    <mergeCell ref="WEM26:WEV26"/>
    <mergeCell ref="WEW26:WFF26"/>
    <mergeCell ref="WFG26:WFP26"/>
    <mergeCell ref="WFQ26:WFZ26"/>
    <mergeCell ref="WGA26:WGJ26"/>
    <mergeCell ref="WGK26:WGT26"/>
    <mergeCell ref="WGU26:WHD26"/>
    <mergeCell ref="WHE26:WHN26"/>
    <mergeCell ref="WHO26:WHX26"/>
    <mergeCell ref="WHY26:WIH26"/>
    <mergeCell ref="WII26:WIR26"/>
    <mergeCell ref="WIS26:WJB26"/>
    <mergeCell ref="WJC26:WJL26"/>
    <mergeCell ref="WJM26:WJV26"/>
    <mergeCell ref="WJW26:WKF26"/>
    <mergeCell ref="WKG26:WKP26"/>
    <mergeCell ref="WKQ26:WKZ26"/>
    <mergeCell ref="WLA26:WLJ26"/>
    <mergeCell ref="WLK26:WLT26"/>
    <mergeCell ref="WLU26:WMD26"/>
    <mergeCell ref="WME26:WMN26"/>
    <mergeCell ref="WMO26:WMX26"/>
    <mergeCell ref="WMY26:WNH26"/>
    <mergeCell ref="WNI26:WNR26"/>
    <mergeCell ref="WNS26:WOB26"/>
    <mergeCell ref="WOC26:WOL26"/>
    <mergeCell ref="WOM26:WOV26"/>
    <mergeCell ref="WOW26:WPF26"/>
    <mergeCell ref="WPG26:WPP26"/>
    <mergeCell ref="WPQ26:WPZ26"/>
    <mergeCell ref="WQA26:WQJ26"/>
    <mergeCell ref="WQK26:WQT26"/>
    <mergeCell ref="WQU26:WRD26"/>
    <mergeCell ref="WRE26:WRN26"/>
    <mergeCell ref="WRO26:WRX26"/>
    <mergeCell ref="WRY26:WSH26"/>
    <mergeCell ref="WSI26:WSR26"/>
    <mergeCell ref="WSS26:WTB26"/>
    <mergeCell ref="WTC26:WTL26"/>
    <mergeCell ref="WTM26:WTV26"/>
    <mergeCell ref="WTW26:WUF26"/>
    <mergeCell ref="WUG26:WUP26"/>
    <mergeCell ref="WUQ26:WUZ26"/>
    <mergeCell ref="WVA26:WVJ26"/>
    <mergeCell ref="WVK26:WVT26"/>
    <mergeCell ref="WVU26:WWD26"/>
    <mergeCell ref="WWE26:WWN26"/>
    <mergeCell ref="WWO26:WWX26"/>
    <mergeCell ref="WWY26:WXH26"/>
    <mergeCell ref="WXI26:WXR26"/>
    <mergeCell ref="WXS26:WYB26"/>
    <mergeCell ref="WYC26:WYL26"/>
    <mergeCell ref="WYM26:WYV26"/>
    <mergeCell ref="WYW26:WZF26"/>
    <mergeCell ref="WZG26:WZP26"/>
    <mergeCell ref="WZQ26:WZZ26"/>
    <mergeCell ref="XAA26:XAJ26"/>
    <mergeCell ref="XAK26:XAT26"/>
    <mergeCell ref="XAU26:XBD26"/>
    <mergeCell ref="XBE26:XBN26"/>
    <mergeCell ref="XBO26:XBX26"/>
    <mergeCell ref="XBY26:XCH26"/>
    <mergeCell ref="XCI26:XCR26"/>
    <mergeCell ref="XCS26:XDB26"/>
    <mergeCell ref="XDC26:XDL26"/>
    <mergeCell ref="XDM26:XDV26"/>
    <mergeCell ref="XDW26:XEF26"/>
    <mergeCell ref="XEG26:XEP26"/>
    <mergeCell ref="XEQ26:XEZ26"/>
    <mergeCell ref="XFA26:XFD26"/>
    <mergeCell ref="U29:AD29"/>
    <mergeCell ref="AE29:AN29"/>
    <mergeCell ref="AO29:AX29"/>
    <mergeCell ref="AY29:BH29"/>
    <mergeCell ref="BI29:BR29"/>
    <mergeCell ref="BS29:CB29"/>
    <mergeCell ref="CC29:CL29"/>
    <mergeCell ref="CM29:CV29"/>
    <mergeCell ref="CW29:DF29"/>
    <mergeCell ref="DG29:DP29"/>
    <mergeCell ref="DQ29:DZ29"/>
    <mergeCell ref="EA29:EJ29"/>
    <mergeCell ref="EK29:ET29"/>
    <mergeCell ref="EU29:FD29"/>
    <mergeCell ref="FE29:FN29"/>
    <mergeCell ref="FO29:FX29"/>
    <mergeCell ref="FY29:GH29"/>
    <mergeCell ref="GI29:GR29"/>
    <mergeCell ref="GS29:HB29"/>
    <mergeCell ref="HC29:HL29"/>
    <mergeCell ref="HM29:HV29"/>
    <mergeCell ref="HW29:IF29"/>
    <mergeCell ref="IG29:IP29"/>
    <mergeCell ref="IQ29:IZ29"/>
    <mergeCell ref="JA29:JJ29"/>
    <mergeCell ref="JK29:JT29"/>
    <mergeCell ref="JU29:KD29"/>
    <mergeCell ref="KE29:KN29"/>
    <mergeCell ref="KO29:KX29"/>
    <mergeCell ref="KY29:LH29"/>
    <mergeCell ref="LI29:LR29"/>
    <mergeCell ref="LS29:MB29"/>
    <mergeCell ref="MC29:ML29"/>
    <mergeCell ref="MM29:MV29"/>
    <mergeCell ref="MW29:NF29"/>
    <mergeCell ref="NG29:NP29"/>
    <mergeCell ref="NQ29:NZ29"/>
    <mergeCell ref="OA29:OJ29"/>
    <mergeCell ref="OK29:OT29"/>
    <mergeCell ref="OU29:PD29"/>
    <mergeCell ref="PE29:PN29"/>
    <mergeCell ref="PO29:PX29"/>
    <mergeCell ref="PY29:QH29"/>
    <mergeCell ref="QI29:QR29"/>
    <mergeCell ref="QS29:RB29"/>
    <mergeCell ref="RC29:RL29"/>
    <mergeCell ref="RM29:RV29"/>
    <mergeCell ref="RW29:SF29"/>
    <mergeCell ref="SG29:SP29"/>
    <mergeCell ref="SQ29:SZ29"/>
    <mergeCell ref="TA29:TJ29"/>
    <mergeCell ref="TK29:TT29"/>
    <mergeCell ref="TU29:UD29"/>
    <mergeCell ref="UE29:UN29"/>
    <mergeCell ref="UO29:UX29"/>
    <mergeCell ref="UY29:VH29"/>
    <mergeCell ref="VI29:VR29"/>
    <mergeCell ref="VS29:WB29"/>
    <mergeCell ref="WC29:WL29"/>
    <mergeCell ref="WM29:WV29"/>
    <mergeCell ref="WW29:XF29"/>
    <mergeCell ref="XG29:XP29"/>
    <mergeCell ref="XQ29:XZ29"/>
    <mergeCell ref="YA29:YJ29"/>
    <mergeCell ref="YK29:YT29"/>
    <mergeCell ref="YU29:ZD29"/>
    <mergeCell ref="ZE29:ZN29"/>
    <mergeCell ref="ZO29:ZX29"/>
    <mergeCell ref="ZY29:AAH29"/>
    <mergeCell ref="AAI29:AAR29"/>
    <mergeCell ref="AAS29:ABB29"/>
    <mergeCell ref="ABC29:ABL29"/>
    <mergeCell ref="ABM29:ABV29"/>
    <mergeCell ref="ABW29:ACF29"/>
    <mergeCell ref="ACG29:ACP29"/>
    <mergeCell ref="ACQ29:ACZ29"/>
    <mergeCell ref="ADA29:ADJ29"/>
    <mergeCell ref="ADK29:ADT29"/>
    <mergeCell ref="ADU29:AED29"/>
    <mergeCell ref="AEE29:AEN29"/>
    <mergeCell ref="AEO29:AEX29"/>
    <mergeCell ref="AEY29:AFH29"/>
    <mergeCell ref="AFI29:AFR29"/>
    <mergeCell ref="AFS29:AGB29"/>
    <mergeCell ref="AGC29:AGL29"/>
    <mergeCell ref="AGM29:AGV29"/>
    <mergeCell ref="AGW29:AHF29"/>
    <mergeCell ref="AHG29:AHP29"/>
    <mergeCell ref="AHQ29:AHZ29"/>
    <mergeCell ref="AIA29:AIJ29"/>
    <mergeCell ref="AIK29:AIT29"/>
    <mergeCell ref="AIU29:AJD29"/>
    <mergeCell ref="AJE29:AJN29"/>
    <mergeCell ref="AJO29:AJX29"/>
    <mergeCell ref="AJY29:AKH29"/>
    <mergeCell ref="AKI29:AKR29"/>
    <mergeCell ref="AKS29:ALB29"/>
    <mergeCell ref="ALC29:ALL29"/>
    <mergeCell ref="ALM29:ALV29"/>
    <mergeCell ref="ALW29:AMF29"/>
    <mergeCell ref="AMG29:AMP29"/>
    <mergeCell ref="AMQ29:AMZ29"/>
    <mergeCell ref="ANA29:ANJ29"/>
    <mergeCell ref="ANK29:ANT29"/>
    <mergeCell ref="ANU29:AOD29"/>
    <mergeCell ref="AOE29:AON29"/>
    <mergeCell ref="AOO29:AOX29"/>
    <mergeCell ref="AOY29:APH29"/>
    <mergeCell ref="API29:APR29"/>
    <mergeCell ref="APS29:AQB29"/>
    <mergeCell ref="AQC29:AQL29"/>
    <mergeCell ref="AQM29:AQV29"/>
    <mergeCell ref="AQW29:ARF29"/>
    <mergeCell ref="ARG29:ARP29"/>
    <mergeCell ref="ARQ29:ARZ29"/>
    <mergeCell ref="ASA29:ASJ29"/>
    <mergeCell ref="ASK29:AST29"/>
    <mergeCell ref="ASU29:ATD29"/>
    <mergeCell ref="ATE29:ATN29"/>
    <mergeCell ref="ATO29:ATX29"/>
    <mergeCell ref="ATY29:AUH29"/>
    <mergeCell ref="AUI29:AUR29"/>
    <mergeCell ref="AUS29:AVB29"/>
    <mergeCell ref="AVC29:AVL29"/>
    <mergeCell ref="AVM29:AVV29"/>
    <mergeCell ref="AVW29:AWF29"/>
    <mergeCell ref="AWG29:AWP29"/>
    <mergeCell ref="AWQ29:AWZ29"/>
    <mergeCell ref="AXA29:AXJ29"/>
    <mergeCell ref="AXK29:AXT29"/>
    <mergeCell ref="AXU29:AYD29"/>
    <mergeCell ref="AYE29:AYN29"/>
    <mergeCell ref="AYO29:AYX29"/>
    <mergeCell ref="AYY29:AZH29"/>
    <mergeCell ref="AZI29:AZR29"/>
    <mergeCell ref="AZS29:BAB29"/>
    <mergeCell ref="BAC29:BAL29"/>
    <mergeCell ref="BAM29:BAV29"/>
    <mergeCell ref="BAW29:BBF29"/>
    <mergeCell ref="BBG29:BBP29"/>
    <mergeCell ref="BBQ29:BBZ29"/>
    <mergeCell ref="BCA29:BCJ29"/>
    <mergeCell ref="BCK29:BCT29"/>
    <mergeCell ref="BCU29:BDD29"/>
    <mergeCell ref="BDE29:BDN29"/>
    <mergeCell ref="BDO29:BDX29"/>
    <mergeCell ref="BDY29:BEH29"/>
    <mergeCell ref="BEI29:BER29"/>
    <mergeCell ref="BES29:BFB29"/>
    <mergeCell ref="BFC29:BFL29"/>
    <mergeCell ref="BFM29:BFV29"/>
    <mergeCell ref="BFW29:BGF29"/>
    <mergeCell ref="BGG29:BGP29"/>
    <mergeCell ref="BGQ29:BGZ29"/>
    <mergeCell ref="BHA29:BHJ29"/>
    <mergeCell ref="BHK29:BHT29"/>
    <mergeCell ref="BHU29:BID29"/>
    <mergeCell ref="BIE29:BIN29"/>
    <mergeCell ref="BIO29:BIX29"/>
    <mergeCell ref="BIY29:BJH29"/>
    <mergeCell ref="BJI29:BJR29"/>
    <mergeCell ref="BJS29:BKB29"/>
    <mergeCell ref="BKC29:BKL29"/>
    <mergeCell ref="BKM29:BKV29"/>
    <mergeCell ref="BKW29:BLF29"/>
    <mergeCell ref="BLG29:BLP29"/>
    <mergeCell ref="BLQ29:BLZ29"/>
    <mergeCell ref="BMA29:BMJ29"/>
    <mergeCell ref="BMK29:BMT29"/>
    <mergeCell ref="BMU29:BND29"/>
    <mergeCell ref="BNE29:BNN29"/>
    <mergeCell ref="BNO29:BNX29"/>
    <mergeCell ref="BNY29:BOH29"/>
    <mergeCell ref="BOI29:BOR29"/>
    <mergeCell ref="BOS29:BPB29"/>
    <mergeCell ref="BPC29:BPL29"/>
    <mergeCell ref="BPM29:BPV29"/>
    <mergeCell ref="BPW29:BQF29"/>
    <mergeCell ref="BQG29:BQP29"/>
    <mergeCell ref="BQQ29:BQZ29"/>
    <mergeCell ref="BRA29:BRJ29"/>
    <mergeCell ref="BRK29:BRT29"/>
    <mergeCell ref="BRU29:BSD29"/>
    <mergeCell ref="BSE29:BSN29"/>
    <mergeCell ref="BSO29:BSX29"/>
    <mergeCell ref="BSY29:BTH29"/>
    <mergeCell ref="BTI29:BTR29"/>
    <mergeCell ref="BTS29:BUB29"/>
    <mergeCell ref="BUC29:BUL29"/>
    <mergeCell ref="BUM29:BUV29"/>
    <mergeCell ref="BUW29:BVF29"/>
    <mergeCell ref="BVG29:BVP29"/>
    <mergeCell ref="BVQ29:BVZ29"/>
    <mergeCell ref="BWA29:BWJ29"/>
    <mergeCell ref="BWK29:BWT29"/>
    <mergeCell ref="BWU29:BXD29"/>
    <mergeCell ref="BXE29:BXN29"/>
    <mergeCell ref="BXO29:BXX29"/>
    <mergeCell ref="BXY29:BYH29"/>
    <mergeCell ref="BYI29:BYR29"/>
    <mergeCell ref="BYS29:BZB29"/>
    <mergeCell ref="BZC29:BZL29"/>
    <mergeCell ref="BZM29:BZV29"/>
    <mergeCell ref="BZW29:CAF29"/>
    <mergeCell ref="CAG29:CAP29"/>
    <mergeCell ref="CAQ29:CAZ29"/>
    <mergeCell ref="CBA29:CBJ29"/>
    <mergeCell ref="CBK29:CBT29"/>
    <mergeCell ref="CBU29:CCD29"/>
    <mergeCell ref="CCE29:CCN29"/>
    <mergeCell ref="CCO29:CCX29"/>
    <mergeCell ref="CCY29:CDH29"/>
    <mergeCell ref="CDI29:CDR29"/>
    <mergeCell ref="CDS29:CEB29"/>
    <mergeCell ref="CEC29:CEL29"/>
    <mergeCell ref="CEM29:CEV29"/>
    <mergeCell ref="CEW29:CFF29"/>
    <mergeCell ref="CFG29:CFP29"/>
    <mergeCell ref="CFQ29:CFZ29"/>
    <mergeCell ref="CGA29:CGJ29"/>
    <mergeCell ref="CGK29:CGT29"/>
    <mergeCell ref="CGU29:CHD29"/>
    <mergeCell ref="CHE29:CHN29"/>
    <mergeCell ref="CHO29:CHX29"/>
    <mergeCell ref="CHY29:CIH29"/>
    <mergeCell ref="CII29:CIR29"/>
    <mergeCell ref="CIS29:CJB29"/>
    <mergeCell ref="CJC29:CJL29"/>
    <mergeCell ref="CJM29:CJV29"/>
    <mergeCell ref="CJW29:CKF29"/>
    <mergeCell ref="CKG29:CKP29"/>
    <mergeCell ref="CKQ29:CKZ29"/>
    <mergeCell ref="CLA29:CLJ29"/>
    <mergeCell ref="CLK29:CLT29"/>
    <mergeCell ref="CLU29:CMD29"/>
    <mergeCell ref="CME29:CMN29"/>
    <mergeCell ref="CMO29:CMX29"/>
    <mergeCell ref="CMY29:CNH29"/>
    <mergeCell ref="CNI29:CNR29"/>
    <mergeCell ref="CNS29:COB29"/>
    <mergeCell ref="COC29:COL29"/>
    <mergeCell ref="COM29:COV29"/>
    <mergeCell ref="COW29:CPF29"/>
    <mergeCell ref="CPG29:CPP29"/>
    <mergeCell ref="CPQ29:CPZ29"/>
    <mergeCell ref="CQA29:CQJ29"/>
    <mergeCell ref="CQK29:CQT29"/>
    <mergeCell ref="CQU29:CRD29"/>
    <mergeCell ref="CRE29:CRN29"/>
    <mergeCell ref="CRO29:CRX29"/>
    <mergeCell ref="CRY29:CSH29"/>
    <mergeCell ref="CSI29:CSR29"/>
    <mergeCell ref="CSS29:CTB29"/>
    <mergeCell ref="CTC29:CTL29"/>
    <mergeCell ref="CTM29:CTV29"/>
    <mergeCell ref="CTW29:CUF29"/>
    <mergeCell ref="CUG29:CUP29"/>
    <mergeCell ref="CUQ29:CUZ29"/>
    <mergeCell ref="CVA29:CVJ29"/>
    <mergeCell ref="CVK29:CVT29"/>
    <mergeCell ref="CVU29:CWD29"/>
    <mergeCell ref="CWE29:CWN29"/>
    <mergeCell ref="CWO29:CWX29"/>
    <mergeCell ref="CWY29:CXH29"/>
    <mergeCell ref="CXI29:CXR29"/>
    <mergeCell ref="CXS29:CYB29"/>
    <mergeCell ref="CYC29:CYL29"/>
    <mergeCell ref="CYM29:CYV29"/>
    <mergeCell ref="CYW29:CZF29"/>
    <mergeCell ref="CZG29:CZP29"/>
    <mergeCell ref="CZQ29:CZZ29"/>
    <mergeCell ref="DAA29:DAJ29"/>
    <mergeCell ref="DAK29:DAT29"/>
    <mergeCell ref="DAU29:DBD29"/>
    <mergeCell ref="DBE29:DBN29"/>
    <mergeCell ref="DBO29:DBX29"/>
    <mergeCell ref="DBY29:DCH29"/>
    <mergeCell ref="DCI29:DCR29"/>
    <mergeCell ref="DCS29:DDB29"/>
    <mergeCell ref="DDC29:DDL29"/>
    <mergeCell ref="DDM29:DDV29"/>
    <mergeCell ref="DDW29:DEF29"/>
    <mergeCell ref="DEG29:DEP29"/>
    <mergeCell ref="DEQ29:DEZ29"/>
    <mergeCell ref="DFA29:DFJ29"/>
    <mergeCell ref="DFK29:DFT29"/>
    <mergeCell ref="DFU29:DGD29"/>
    <mergeCell ref="DGE29:DGN29"/>
    <mergeCell ref="DGO29:DGX29"/>
    <mergeCell ref="DGY29:DHH29"/>
    <mergeCell ref="DHI29:DHR29"/>
    <mergeCell ref="DHS29:DIB29"/>
    <mergeCell ref="DIC29:DIL29"/>
    <mergeCell ref="DIM29:DIV29"/>
    <mergeCell ref="DIW29:DJF29"/>
    <mergeCell ref="DJG29:DJP29"/>
    <mergeCell ref="DJQ29:DJZ29"/>
    <mergeCell ref="DKA29:DKJ29"/>
    <mergeCell ref="DKK29:DKT29"/>
    <mergeCell ref="DKU29:DLD29"/>
    <mergeCell ref="DLE29:DLN29"/>
    <mergeCell ref="DLO29:DLX29"/>
    <mergeCell ref="DLY29:DMH29"/>
    <mergeCell ref="DMI29:DMR29"/>
    <mergeCell ref="DMS29:DNB29"/>
    <mergeCell ref="DNC29:DNL29"/>
    <mergeCell ref="DNM29:DNV29"/>
    <mergeCell ref="DNW29:DOF29"/>
    <mergeCell ref="DOG29:DOP29"/>
    <mergeCell ref="DOQ29:DOZ29"/>
    <mergeCell ref="DPA29:DPJ29"/>
    <mergeCell ref="DPK29:DPT29"/>
    <mergeCell ref="DPU29:DQD29"/>
    <mergeCell ref="DQE29:DQN29"/>
    <mergeCell ref="DQO29:DQX29"/>
    <mergeCell ref="DQY29:DRH29"/>
    <mergeCell ref="DRI29:DRR29"/>
    <mergeCell ref="DRS29:DSB29"/>
    <mergeCell ref="DSC29:DSL29"/>
    <mergeCell ref="DSM29:DSV29"/>
    <mergeCell ref="DSW29:DTF29"/>
    <mergeCell ref="DTG29:DTP29"/>
    <mergeCell ref="DTQ29:DTZ29"/>
    <mergeCell ref="DUA29:DUJ29"/>
    <mergeCell ref="DUK29:DUT29"/>
    <mergeCell ref="DUU29:DVD29"/>
    <mergeCell ref="DVE29:DVN29"/>
    <mergeCell ref="DVO29:DVX29"/>
    <mergeCell ref="DVY29:DWH29"/>
    <mergeCell ref="DWI29:DWR29"/>
    <mergeCell ref="DWS29:DXB29"/>
    <mergeCell ref="DXC29:DXL29"/>
    <mergeCell ref="DXM29:DXV29"/>
    <mergeCell ref="DXW29:DYF29"/>
    <mergeCell ref="DYG29:DYP29"/>
    <mergeCell ref="DYQ29:DYZ29"/>
    <mergeCell ref="DZA29:DZJ29"/>
    <mergeCell ref="DZK29:DZT29"/>
    <mergeCell ref="DZU29:EAD29"/>
    <mergeCell ref="EAE29:EAN29"/>
    <mergeCell ref="EAO29:EAX29"/>
    <mergeCell ref="EAY29:EBH29"/>
    <mergeCell ref="EBI29:EBR29"/>
    <mergeCell ref="EBS29:ECB29"/>
    <mergeCell ref="ECC29:ECL29"/>
    <mergeCell ref="ECM29:ECV29"/>
    <mergeCell ref="ECW29:EDF29"/>
    <mergeCell ref="EDG29:EDP29"/>
    <mergeCell ref="EDQ29:EDZ29"/>
    <mergeCell ref="EEA29:EEJ29"/>
    <mergeCell ref="EEK29:EET29"/>
    <mergeCell ref="EEU29:EFD29"/>
    <mergeCell ref="EFE29:EFN29"/>
    <mergeCell ref="EFO29:EFX29"/>
    <mergeCell ref="EFY29:EGH29"/>
    <mergeCell ref="EGI29:EGR29"/>
    <mergeCell ref="EGS29:EHB29"/>
    <mergeCell ref="EHC29:EHL29"/>
    <mergeCell ref="EHM29:EHV29"/>
    <mergeCell ref="EHW29:EIF29"/>
    <mergeCell ref="EIG29:EIP29"/>
    <mergeCell ref="EIQ29:EIZ29"/>
    <mergeCell ref="EJA29:EJJ29"/>
    <mergeCell ref="EJK29:EJT29"/>
    <mergeCell ref="EJU29:EKD29"/>
    <mergeCell ref="EKE29:EKN29"/>
    <mergeCell ref="EKO29:EKX29"/>
    <mergeCell ref="EKY29:ELH29"/>
    <mergeCell ref="ELI29:ELR29"/>
    <mergeCell ref="ELS29:EMB29"/>
    <mergeCell ref="EMC29:EML29"/>
    <mergeCell ref="EMM29:EMV29"/>
    <mergeCell ref="EMW29:ENF29"/>
    <mergeCell ref="ENG29:ENP29"/>
    <mergeCell ref="ENQ29:ENZ29"/>
    <mergeCell ref="EOA29:EOJ29"/>
    <mergeCell ref="EOK29:EOT29"/>
    <mergeCell ref="EOU29:EPD29"/>
    <mergeCell ref="EPE29:EPN29"/>
    <mergeCell ref="EPO29:EPX29"/>
    <mergeCell ref="EPY29:EQH29"/>
    <mergeCell ref="EQI29:EQR29"/>
    <mergeCell ref="EQS29:ERB29"/>
    <mergeCell ref="ERC29:ERL29"/>
    <mergeCell ref="ERM29:ERV29"/>
    <mergeCell ref="ERW29:ESF29"/>
    <mergeCell ref="ESG29:ESP29"/>
    <mergeCell ref="ESQ29:ESZ29"/>
    <mergeCell ref="ETA29:ETJ29"/>
    <mergeCell ref="ETK29:ETT29"/>
    <mergeCell ref="ETU29:EUD29"/>
    <mergeCell ref="EUE29:EUN29"/>
    <mergeCell ref="EUO29:EUX29"/>
    <mergeCell ref="EUY29:EVH29"/>
    <mergeCell ref="EVI29:EVR29"/>
    <mergeCell ref="EVS29:EWB29"/>
    <mergeCell ref="EWC29:EWL29"/>
    <mergeCell ref="EWM29:EWV29"/>
    <mergeCell ref="EWW29:EXF29"/>
    <mergeCell ref="EXG29:EXP29"/>
    <mergeCell ref="EXQ29:EXZ29"/>
    <mergeCell ref="EYA29:EYJ29"/>
    <mergeCell ref="EYK29:EYT29"/>
    <mergeCell ref="EYU29:EZD29"/>
    <mergeCell ref="EZE29:EZN29"/>
    <mergeCell ref="EZO29:EZX29"/>
    <mergeCell ref="EZY29:FAH29"/>
    <mergeCell ref="FAI29:FAR29"/>
    <mergeCell ref="FAS29:FBB29"/>
    <mergeCell ref="FBC29:FBL29"/>
    <mergeCell ref="FBM29:FBV29"/>
    <mergeCell ref="FBW29:FCF29"/>
    <mergeCell ref="FCG29:FCP29"/>
    <mergeCell ref="FCQ29:FCZ29"/>
    <mergeCell ref="FDA29:FDJ29"/>
    <mergeCell ref="FDK29:FDT29"/>
    <mergeCell ref="FDU29:FED29"/>
    <mergeCell ref="FEE29:FEN29"/>
    <mergeCell ref="FEO29:FEX29"/>
    <mergeCell ref="FEY29:FFH29"/>
    <mergeCell ref="FFI29:FFR29"/>
    <mergeCell ref="FFS29:FGB29"/>
    <mergeCell ref="FGC29:FGL29"/>
    <mergeCell ref="FGM29:FGV29"/>
    <mergeCell ref="FGW29:FHF29"/>
    <mergeCell ref="FHG29:FHP29"/>
    <mergeCell ref="FHQ29:FHZ29"/>
    <mergeCell ref="FIA29:FIJ29"/>
    <mergeCell ref="FIK29:FIT29"/>
    <mergeCell ref="FIU29:FJD29"/>
    <mergeCell ref="FJE29:FJN29"/>
    <mergeCell ref="FJO29:FJX29"/>
    <mergeCell ref="FJY29:FKH29"/>
    <mergeCell ref="FKI29:FKR29"/>
    <mergeCell ref="FKS29:FLB29"/>
    <mergeCell ref="FLC29:FLL29"/>
    <mergeCell ref="FLM29:FLV29"/>
    <mergeCell ref="FLW29:FMF29"/>
    <mergeCell ref="FMG29:FMP29"/>
    <mergeCell ref="FMQ29:FMZ29"/>
    <mergeCell ref="FNA29:FNJ29"/>
    <mergeCell ref="FNK29:FNT29"/>
    <mergeCell ref="FNU29:FOD29"/>
    <mergeCell ref="FOE29:FON29"/>
    <mergeCell ref="FOO29:FOX29"/>
    <mergeCell ref="FOY29:FPH29"/>
    <mergeCell ref="FPI29:FPR29"/>
    <mergeCell ref="FPS29:FQB29"/>
    <mergeCell ref="FQC29:FQL29"/>
    <mergeCell ref="FQM29:FQV29"/>
    <mergeCell ref="FQW29:FRF29"/>
    <mergeCell ref="FRG29:FRP29"/>
    <mergeCell ref="FRQ29:FRZ29"/>
    <mergeCell ref="FSA29:FSJ29"/>
    <mergeCell ref="FSK29:FST29"/>
    <mergeCell ref="FSU29:FTD29"/>
    <mergeCell ref="FTE29:FTN29"/>
    <mergeCell ref="FTO29:FTX29"/>
    <mergeCell ref="FTY29:FUH29"/>
    <mergeCell ref="FUI29:FUR29"/>
    <mergeCell ref="FUS29:FVB29"/>
    <mergeCell ref="FVC29:FVL29"/>
    <mergeCell ref="FVM29:FVV29"/>
    <mergeCell ref="FVW29:FWF29"/>
    <mergeCell ref="FWG29:FWP29"/>
    <mergeCell ref="FWQ29:FWZ29"/>
    <mergeCell ref="FXA29:FXJ29"/>
    <mergeCell ref="FXK29:FXT29"/>
    <mergeCell ref="FXU29:FYD29"/>
    <mergeCell ref="FYE29:FYN29"/>
    <mergeCell ref="FYO29:FYX29"/>
    <mergeCell ref="FYY29:FZH29"/>
    <mergeCell ref="FZI29:FZR29"/>
    <mergeCell ref="FZS29:GAB29"/>
    <mergeCell ref="GAC29:GAL29"/>
    <mergeCell ref="GAM29:GAV29"/>
    <mergeCell ref="GAW29:GBF29"/>
    <mergeCell ref="GBG29:GBP29"/>
    <mergeCell ref="GBQ29:GBZ29"/>
    <mergeCell ref="GCA29:GCJ29"/>
    <mergeCell ref="GCK29:GCT29"/>
    <mergeCell ref="GCU29:GDD29"/>
    <mergeCell ref="GDE29:GDN29"/>
    <mergeCell ref="GDO29:GDX29"/>
    <mergeCell ref="GDY29:GEH29"/>
    <mergeCell ref="GEI29:GER29"/>
    <mergeCell ref="GES29:GFB29"/>
    <mergeCell ref="GFC29:GFL29"/>
    <mergeCell ref="GFM29:GFV29"/>
    <mergeCell ref="GFW29:GGF29"/>
    <mergeCell ref="GGG29:GGP29"/>
    <mergeCell ref="GGQ29:GGZ29"/>
    <mergeCell ref="GHA29:GHJ29"/>
    <mergeCell ref="GHK29:GHT29"/>
    <mergeCell ref="GHU29:GID29"/>
    <mergeCell ref="GIE29:GIN29"/>
    <mergeCell ref="GIO29:GIX29"/>
    <mergeCell ref="GIY29:GJH29"/>
    <mergeCell ref="GJI29:GJR29"/>
    <mergeCell ref="GJS29:GKB29"/>
    <mergeCell ref="GKC29:GKL29"/>
    <mergeCell ref="GKM29:GKV29"/>
    <mergeCell ref="GKW29:GLF29"/>
    <mergeCell ref="GLG29:GLP29"/>
    <mergeCell ref="GLQ29:GLZ29"/>
    <mergeCell ref="GMA29:GMJ29"/>
    <mergeCell ref="GMK29:GMT29"/>
    <mergeCell ref="GMU29:GND29"/>
    <mergeCell ref="GNE29:GNN29"/>
    <mergeCell ref="GNO29:GNX29"/>
    <mergeCell ref="GNY29:GOH29"/>
    <mergeCell ref="GOI29:GOR29"/>
    <mergeCell ref="GOS29:GPB29"/>
    <mergeCell ref="GPC29:GPL29"/>
    <mergeCell ref="GPM29:GPV29"/>
    <mergeCell ref="GPW29:GQF29"/>
    <mergeCell ref="GQG29:GQP29"/>
    <mergeCell ref="GQQ29:GQZ29"/>
    <mergeCell ref="GRA29:GRJ29"/>
    <mergeCell ref="GRK29:GRT29"/>
    <mergeCell ref="GRU29:GSD29"/>
    <mergeCell ref="GSE29:GSN29"/>
    <mergeCell ref="GSO29:GSX29"/>
    <mergeCell ref="GSY29:GTH29"/>
    <mergeCell ref="GTI29:GTR29"/>
    <mergeCell ref="GTS29:GUB29"/>
    <mergeCell ref="GUC29:GUL29"/>
    <mergeCell ref="GUM29:GUV29"/>
    <mergeCell ref="GUW29:GVF29"/>
    <mergeCell ref="GVG29:GVP29"/>
    <mergeCell ref="GVQ29:GVZ29"/>
    <mergeCell ref="GWA29:GWJ29"/>
    <mergeCell ref="GWK29:GWT29"/>
    <mergeCell ref="GWU29:GXD29"/>
    <mergeCell ref="GXE29:GXN29"/>
    <mergeCell ref="GXO29:GXX29"/>
    <mergeCell ref="GXY29:GYH29"/>
    <mergeCell ref="GYI29:GYR29"/>
    <mergeCell ref="GYS29:GZB29"/>
    <mergeCell ref="GZC29:GZL29"/>
    <mergeCell ref="GZM29:GZV29"/>
    <mergeCell ref="GZW29:HAF29"/>
    <mergeCell ref="HAG29:HAP29"/>
    <mergeCell ref="HAQ29:HAZ29"/>
    <mergeCell ref="HBA29:HBJ29"/>
    <mergeCell ref="HBK29:HBT29"/>
    <mergeCell ref="HBU29:HCD29"/>
    <mergeCell ref="HCE29:HCN29"/>
    <mergeCell ref="HCO29:HCX29"/>
    <mergeCell ref="HCY29:HDH29"/>
    <mergeCell ref="HDI29:HDR29"/>
    <mergeCell ref="HDS29:HEB29"/>
    <mergeCell ref="HEC29:HEL29"/>
    <mergeCell ref="HEM29:HEV29"/>
    <mergeCell ref="HEW29:HFF29"/>
    <mergeCell ref="HFG29:HFP29"/>
    <mergeCell ref="HFQ29:HFZ29"/>
    <mergeCell ref="HGA29:HGJ29"/>
    <mergeCell ref="HGK29:HGT29"/>
    <mergeCell ref="HGU29:HHD29"/>
    <mergeCell ref="HHE29:HHN29"/>
    <mergeCell ref="HHO29:HHX29"/>
    <mergeCell ref="HHY29:HIH29"/>
    <mergeCell ref="HII29:HIR29"/>
    <mergeCell ref="HIS29:HJB29"/>
    <mergeCell ref="HJC29:HJL29"/>
    <mergeCell ref="HJM29:HJV29"/>
    <mergeCell ref="HJW29:HKF29"/>
    <mergeCell ref="HKG29:HKP29"/>
    <mergeCell ref="HKQ29:HKZ29"/>
    <mergeCell ref="HLA29:HLJ29"/>
    <mergeCell ref="HLK29:HLT29"/>
    <mergeCell ref="HLU29:HMD29"/>
    <mergeCell ref="HME29:HMN29"/>
    <mergeCell ref="HMO29:HMX29"/>
    <mergeCell ref="HMY29:HNH29"/>
    <mergeCell ref="HNI29:HNR29"/>
    <mergeCell ref="HNS29:HOB29"/>
    <mergeCell ref="HOC29:HOL29"/>
    <mergeCell ref="HOM29:HOV29"/>
    <mergeCell ref="HOW29:HPF29"/>
    <mergeCell ref="HPG29:HPP29"/>
    <mergeCell ref="HPQ29:HPZ29"/>
    <mergeCell ref="HQA29:HQJ29"/>
    <mergeCell ref="HQK29:HQT29"/>
    <mergeCell ref="HQU29:HRD29"/>
    <mergeCell ref="HRE29:HRN29"/>
    <mergeCell ref="HRO29:HRX29"/>
    <mergeCell ref="HRY29:HSH29"/>
    <mergeCell ref="HSI29:HSR29"/>
    <mergeCell ref="HSS29:HTB29"/>
    <mergeCell ref="HTC29:HTL29"/>
    <mergeCell ref="HTM29:HTV29"/>
    <mergeCell ref="HTW29:HUF29"/>
    <mergeCell ref="HUG29:HUP29"/>
    <mergeCell ref="HUQ29:HUZ29"/>
    <mergeCell ref="HVA29:HVJ29"/>
    <mergeCell ref="HVK29:HVT29"/>
    <mergeCell ref="HVU29:HWD29"/>
    <mergeCell ref="HWE29:HWN29"/>
    <mergeCell ref="HWO29:HWX29"/>
    <mergeCell ref="HWY29:HXH29"/>
    <mergeCell ref="HXI29:HXR29"/>
    <mergeCell ref="HXS29:HYB29"/>
    <mergeCell ref="HYC29:HYL29"/>
    <mergeCell ref="HYM29:HYV29"/>
    <mergeCell ref="HYW29:HZF29"/>
    <mergeCell ref="HZG29:HZP29"/>
    <mergeCell ref="HZQ29:HZZ29"/>
    <mergeCell ref="IAA29:IAJ29"/>
    <mergeCell ref="IAK29:IAT29"/>
    <mergeCell ref="IAU29:IBD29"/>
    <mergeCell ref="IBE29:IBN29"/>
    <mergeCell ref="IBO29:IBX29"/>
    <mergeCell ref="IBY29:ICH29"/>
    <mergeCell ref="ICI29:ICR29"/>
    <mergeCell ref="ICS29:IDB29"/>
    <mergeCell ref="IDC29:IDL29"/>
    <mergeCell ref="IDM29:IDV29"/>
    <mergeCell ref="IDW29:IEF29"/>
    <mergeCell ref="IEG29:IEP29"/>
    <mergeCell ref="IEQ29:IEZ29"/>
    <mergeCell ref="IFA29:IFJ29"/>
    <mergeCell ref="IFK29:IFT29"/>
    <mergeCell ref="IFU29:IGD29"/>
    <mergeCell ref="IGE29:IGN29"/>
    <mergeCell ref="IGO29:IGX29"/>
    <mergeCell ref="IGY29:IHH29"/>
    <mergeCell ref="IHI29:IHR29"/>
    <mergeCell ref="IHS29:IIB29"/>
    <mergeCell ref="IIC29:IIL29"/>
    <mergeCell ref="IIM29:IIV29"/>
    <mergeCell ref="IIW29:IJF29"/>
    <mergeCell ref="IJG29:IJP29"/>
    <mergeCell ref="IJQ29:IJZ29"/>
    <mergeCell ref="IKA29:IKJ29"/>
    <mergeCell ref="IKK29:IKT29"/>
    <mergeCell ref="IKU29:ILD29"/>
    <mergeCell ref="ILE29:ILN29"/>
    <mergeCell ref="ILO29:ILX29"/>
    <mergeCell ref="ILY29:IMH29"/>
    <mergeCell ref="IMI29:IMR29"/>
    <mergeCell ref="IMS29:INB29"/>
    <mergeCell ref="INC29:INL29"/>
    <mergeCell ref="INM29:INV29"/>
    <mergeCell ref="INW29:IOF29"/>
    <mergeCell ref="IOG29:IOP29"/>
    <mergeCell ref="IOQ29:IOZ29"/>
    <mergeCell ref="IPA29:IPJ29"/>
    <mergeCell ref="IPK29:IPT29"/>
    <mergeCell ref="IPU29:IQD29"/>
    <mergeCell ref="IQE29:IQN29"/>
    <mergeCell ref="IQO29:IQX29"/>
    <mergeCell ref="IQY29:IRH29"/>
    <mergeCell ref="IRI29:IRR29"/>
    <mergeCell ref="IRS29:ISB29"/>
    <mergeCell ref="ISC29:ISL29"/>
    <mergeCell ref="ISM29:ISV29"/>
    <mergeCell ref="ISW29:ITF29"/>
    <mergeCell ref="ITG29:ITP29"/>
    <mergeCell ref="ITQ29:ITZ29"/>
    <mergeCell ref="IUA29:IUJ29"/>
    <mergeCell ref="IUK29:IUT29"/>
    <mergeCell ref="IUU29:IVD29"/>
    <mergeCell ref="IVE29:IVN29"/>
    <mergeCell ref="IVO29:IVX29"/>
    <mergeCell ref="IVY29:IWH29"/>
    <mergeCell ref="IWI29:IWR29"/>
    <mergeCell ref="IWS29:IXB29"/>
    <mergeCell ref="IXC29:IXL29"/>
    <mergeCell ref="IXM29:IXV29"/>
    <mergeCell ref="IXW29:IYF29"/>
    <mergeCell ref="IYG29:IYP29"/>
    <mergeCell ref="IYQ29:IYZ29"/>
    <mergeCell ref="IZA29:IZJ29"/>
    <mergeCell ref="IZK29:IZT29"/>
    <mergeCell ref="IZU29:JAD29"/>
    <mergeCell ref="JAE29:JAN29"/>
    <mergeCell ref="JAO29:JAX29"/>
    <mergeCell ref="JAY29:JBH29"/>
    <mergeCell ref="JBI29:JBR29"/>
    <mergeCell ref="JBS29:JCB29"/>
    <mergeCell ref="JCC29:JCL29"/>
    <mergeCell ref="JCM29:JCV29"/>
    <mergeCell ref="JCW29:JDF29"/>
    <mergeCell ref="JDG29:JDP29"/>
    <mergeCell ref="JDQ29:JDZ29"/>
    <mergeCell ref="JEA29:JEJ29"/>
    <mergeCell ref="JEK29:JET29"/>
    <mergeCell ref="JEU29:JFD29"/>
    <mergeCell ref="JFE29:JFN29"/>
    <mergeCell ref="JFO29:JFX29"/>
    <mergeCell ref="JFY29:JGH29"/>
    <mergeCell ref="JGI29:JGR29"/>
    <mergeCell ref="JGS29:JHB29"/>
    <mergeCell ref="JHC29:JHL29"/>
    <mergeCell ref="JHM29:JHV29"/>
    <mergeCell ref="JHW29:JIF29"/>
    <mergeCell ref="JIG29:JIP29"/>
    <mergeCell ref="JIQ29:JIZ29"/>
    <mergeCell ref="JJA29:JJJ29"/>
    <mergeCell ref="JJK29:JJT29"/>
    <mergeCell ref="JJU29:JKD29"/>
    <mergeCell ref="JKE29:JKN29"/>
    <mergeCell ref="JKO29:JKX29"/>
    <mergeCell ref="JKY29:JLH29"/>
    <mergeCell ref="JLI29:JLR29"/>
    <mergeCell ref="JLS29:JMB29"/>
    <mergeCell ref="JMC29:JML29"/>
    <mergeCell ref="JMM29:JMV29"/>
    <mergeCell ref="JMW29:JNF29"/>
    <mergeCell ref="JNG29:JNP29"/>
    <mergeCell ref="JNQ29:JNZ29"/>
    <mergeCell ref="JOA29:JOJ29"/>
    <mergeCell ref="JOK29:JOT29"/>
    <mergeCell ref="JOU29:JPD29"/>
    <mergeCell ref="JPE29:JPN29"/>
    <mergeCell ref="JPO29:JPX29"/>
    <mergeCell ref="JPY29:JQH29"/>
    <mergeCell ref="JQI29:JQR29"/>
    <mergeCell ref="JQS29:JRB29"/>
    <mergeCell ref="JRC29:JRL29"/>
    <mergeCell ref="JRM29:JRV29"/>
    <mergeCell ref="JRW29:JSF29"/>
    <mergeCell ref="JSG29:JSP29"/>
    <mergeCell ref="JSQ29:JSZ29"/>
    <mergeCell ref="JTA29:JTJ29"/>
    <mergeCell ref="JTK29:JTT29"/>
    <mergeCell ref="JTU29:JUD29"/>
    <mergeCell ref="JUE29:JUN29"/>
    <mergeCell ref="JUO29:JUX29"/>
    <mergeCell ref="JUY29:JVH29"/>
    <mergeCell ref="JVI29:JVR29"/>
    <mergeCell ref="JVS29:JWB29"/>
    <mergeCell ref="JWC29:JWL29"/>
    <mergeCell ref="JWM29:JWV29"/>
    <mergeCell ref="JWW29:JXF29"/>
    <mergeCell ref="JXG29:JXP29"/>
    <mergeCell ref="JXQ29:JXZ29"/>
    <mergeCell ref="JYA29:JYJ29"/>
    <mergeCell ref="JYK29:JYT29"/>
    <mergeCell ref="JYU29:JZD29"/>
    <mergeCell ref="JZE29:JZN29"/>
    <mergeCell ref="JZO29:JZX29"/>
    <mergeCell ref="JZY29:KAH29"/>
    <mergeCell ref="KAI29:KAR29"/>
    <mergeCell ref="KAS29:KBB29"/>
    <mergeCell ref="KBC29:KBL29"/>
    <mergeCell ref="KBM29:KBV29"/>
    <mergeCell ref="KBW29:KCF29"/>
    <mergeCell ref="KCG29:KCP29"/>
    <mergeCell ref="KCQ29:KCZ29"/>
    <mergeCell ref="KDA29:KDJ29"/>
    <mergeCell ref="KDK29:KDT29"/>
    <mergeCell ref="KDU29:KED29"/>
    <mergeCell ref="KEE29:KEN29"/>
    <mergeCell ref="KEO29:KEX29"/>
    <mergeCell ref="KEY29:KFH29"/>
    <mergeCell ref="KFI29:KFR29"/>
    <mergeCell ref="KFS29:KGB29"/>
    <mergeCell ref="KGC29:KGL29"/>
    <mergeCell ref="KGM29:KGV29"/>
    <mergeCell ref="KGW29:KHF29"/>
    <mergeCell ref="KHG29:KHP29"/>
    <mergeCell ref="KHQ29:KHZ29"/>
    <mergeCell ref="KIA29:KIJ29"/>
    <mergeCell ref="KIK29:KIT29"/>
    <mergeCell ref="KIU29:KJD29"/>
    <mergeCell ref="KJE29:KJN29"/>
    <mergeCell ref="KJO29:KJX29"/>
    <mergeCell ref="KJY29:KKH29"/>
    <mergeCell ref="KKI29:KKR29"/>
    <mergeCell ref="KKS29:KLB29"/>
    <mergeCell ref="KLC29:KLL29"/>
    <mergeCell ref="KLM29:KLV29"/>
    <mergeCell ref="KLW29:KMF29"/>
    <mergeCell ref="KMG29:KMP29"/>
    <mergeCell ref="KMQ29:KMZ29"/>
    <mergeCell ref="KNA29:KNJ29"/>
    <mergeCell ref="KNK29:KNT29"/>
    <mergeCell ref="KNU29:KOD29"/>
    <mergeCell ref="KOE29:KON29"/>
    <mergeCell ref="KOO29:KOX29"/>
    <mergeCell ref="KOY29:KPH29"/>
    <mergeCell ref="KPI29:KPR29"/>
    <mergeCell ref="KPS29:KQB29"/>
    <mergeCell ref="KQC29:KQL29"/>
    <mergeCell ref="KQM29:KQV29"/>
    <mergeCell ref="KQW29:KRF29"/>
    <mergeCell ref="KRG29:KRP29"/>
    <mergeCell ref="KRQ29:KRZ29"/>
    <mergeCell ref="KSA29:KSJ29"/>
    <mergeCell ref="KSK29:KST29"/>
    <mergeCell ref="KSU29:KTD29"/>
    <mergeCell ref="KTE29:KTN29"/>
    <mergeCell ref="KTO29:KTX29"/>
    <mergeCell ref="KTY29:KUH29"/>
    <mergeCell ref="KUI29:KUR29"/>
    <mergeCell ref="KUS29:KVB29"/>
    <mergeCell ref="KVC29:KVL29"/>
    <mergeCell ref="KVM29:KVV29"/>
    <mergeCell ref="KVW29:KWF29"/>
    <mergeCell ref="KWG29:KWP29"/>
    <mergeCell ref="KWQ29:KWZ29"/>
    <mergeCell ref="KXA29:KXJ29"/>
    <mergeCell ref="KXK29:KXT29"/>
    <mergeCell ref="KXU29:KYD29"/>
    <mergeCell ref="KYE29:KYN29"/>
    <mergeCell ref="KYO29:KYX29"/>
    <mergeCell ref="KYY29:KZH29"/>
    <mergeCell ref="KZI29:KZR29"/>
    <mergeCell ref="KZS29:LAB29"/>
    <mergeCell ref="LAC29:LAL29"/>
    <mergeCell ref="LAM29:LAV29"/>
    <mergeCell ref="LAW29:LBF29"/>
    <mergeCell ref="LBG29:LBP29"/>
    <mergeCell ref="LBQ29:LBZ29"/>
    <mergeCell ref="LCA29:LCJ29"/>
    <mergeCell ref="LCK29:LCT29"/>
    <mergeCell ref="LCU29:LDD29"/>
    <mergeCell ref="LDE29:LDN29"/>
    <mergeCell ref="LDO29:LDX29"/>
    <mergeCell ref="LDY29:LEH29"/>
    <mergeCell ref="LEI29:LER29"/>
    <mergeCell ref="LES29:LFB29"/>
    <mergeCell ref="LFC29:LFL29"/>
    <mergeCell ref="LFM29:LFV29"/>
    <mergeCell ref="LFW29:LGF29"/>
    <mergeCell ref="LGG29:LGP29"/>
    <mergeCell ref="LGQ29:LGZ29"/>
    <mergeCell ref="LHA29:LHJ29"/>
    <mergeCell ref="LHK29:LHT29"/>
    <mergeCell ref="LHU29:LID29"/>
    <mergeCell ref="LIE29:LIN29"/>
    <mergeCell ref="LIO29:LIX29"/>
    <mergeCell ref="LIY29:LJH29"/>
    <mergeCell ref="LJI29:LJR29"/>
    <mergeCell ref="LJS29:LKB29"/>
    <mergeCell ref="LKC29:LKL29"/>
    <mergeCell ref="LKM29:LKV29"/>
    <mergeCell ref="LKW29:LLF29"/>
    <mergeCell ref="LLG29:LLP29"/>
    <mergeCell ref="LLQ29:LLZ29"/>
    <mergeCell ref="LMA29:LMJ29"/>
    <mergeCell ref="LMK29:LMT29"/>
    <mergeCell ref="LMU29:LND29"/>
    <mergeCell ref="LNE29:LNN29"/>
    <mergeCell ref="LNO29:LNX29"/>
    <mergeCell ref="LNY29:LOH29"/>
    <mergeCell ref="LOI29:LOR29"/>
    <mergeCell ref="LOS29:LPB29"/>
    <mergeCell ref="LPC29:LPL29"/>
    <mergeCell ref="LPM29:LPV29"/>
    <mergeCell ref="LPW29:LQF29"/>
    <mergeCell ref="LQG29:LQP29"/>
    <mergeCell ref="LQQ29:LQZ29"/>
    <mergeCell ref="LRA29:LRJ29"/>
    <mergeCell ref="LRK29:LRT29"/>
    <mergeCell ref="LRU29:LSD29"/>
    <mergeCell ref="LSE29:LSN29"/>
    <mergeCell ref="LSO29:LSX29"/>
    <mergeCell ref="LSY29:LTH29"/>
    <mergeCell ref="LTI29:LTR29"/>
    <mergeCell ref="LTS29:LUB29"/>
    <mergeCell ref="LUC29:LUL29"/>
    <mergeCell ref="LUM29:LUV29"/>
    <mergeCell ref="LUW29:LVF29"/>
    <mergeCell ref="LVG29:LVP29"/>
    <mergeCell ref="LVQ29:LVZ29"/>
    <mergeCell ref="LWA29:LWJ29"/>
    <mergeCell ref="LWK29:LWT29"/>
    <mergeCell ref="LWU29:LXD29"/>
    <mergeCell ref="LXE29:LXN29"/>
    <mergeCell ref="LXO29:LXX29"/>
    <mergeCell ref="LXY29:LYH29"/>
    <mergeCell ref="LYI29:LYR29"/>
    <mergeCell ref="LYS29:LZB29"/>
    <mergeCell ref="LZC29:LZL29"/>
    <mergeCell ref="LZM29:LZV29"/>
    <mergeCell ref="LZW29:MAF29"/>
    <mergeCell ref="MAG29:MAP29"/>
    <mergeCell ref="MAQ29:MAZ29"/>
    <mergeCell ref="MBA29:MBJ29"/>
    <mergeCell ref="MBK29:MBT29"/>
    <mergeCell ref="MBU29:MCD29"/>
    <mergeCell ref="MCE29:MCN29"/>
    <mergeCell ref="MCO29:MCX29"/>
    <mergeCell ref="MCY29:MDH29"/>
    <mergeCell ref="MDI29:MDR29"/>
    <mergeCell ref="MDS29:MEB29"/>
    <mergeCell ref="MEC29:MEL29"/>
    <mergeCell ref="MEM29:MEV29"/>
    <mergeCell ref="MEW29:MFF29"/>
    <mergeCell ref="MFG29:MFP29"/>
    <mergeCell ref="MFQ29:MFZ29"/>
    <mergeCell ref="MGA29:MGJ29"/>
    <mergeCell ref="MGK29:MGT29"/>
    <mergeCell ref="MGU29:MHD29"/>
    <mergeCell ref="MHE29:MHN29"/>
    <mergeCell ref="MHO29:MHX29"/>
    <mergeCell ref="MHY29:MIH29"/>
    <mergeCell ref="MII29:MIR29"/>
    <mergeCell ref="MIS29:MJB29"/>
    <mergeCell ref="MJC29:MJL29"/>
    <mergeCell ref="MJM29:MJV29"/>
    <mergeCell ref="MJW29:MKF29"/>
    <mergeCell ref="MKG29:MKP29"/>
    <mergeCell ref="MKQ29:MKZ29"/>
    <mergeCell ref="MLA29:MLJ29"/>
    <mergeCell ref="MLK29:MLT29"/>
    <mergeCell ref="MLU29:MMD29"/>
    <mergeCell ref="MME29:MMN29"/>
    <mergeCell ref="MMO29:MMX29"/>
    <mergeCell ref="MMY29:MNH29"/>
    <mergeCell ref="MNI29:MNR29"/>
    <mergeCell ref="MNS29:MOB29"/>
    <mergeCell ref="MOC29:MOL29"/>
    <mergeCell ref="MOM29:MOV29"/>
    <mergeCell ref="MOW29:MPF29"/>
    <mergeCell ref="MPG29:MPP29"/>
    <mergeCell ref="MPQ29:MPZ29"/>
    <mergeCell ref="MQA29:MQJ29"/>
    <mergeCell ref="MQK29:MQT29"/>
    <mergeCell ref="MQU29:MRD29"/>
    <mergeCell ref="MRE29:MRN29"/>
    <mergeCell ref="MRO29:MRX29"/>
    <mergeCell ref="MRY29:MSH29"/>
    <mergeCell ref="MSI29:MSR29"/>
    <mergeCell ref="MSS29:MTB29"/>
    <mergeCell ref="MTC29:MTL29"/>
    <mergeCell ref="MTM29:MTV29"/>
    <mergeCell ref="MTW29:MUF29"/>
    <mergeCell ref="MUG29:MUP29"/>
    <mergeCell ref="MUQ29:MUZ29"/>
    <mergeCell ref="MVA29:MVJ29"/>
    <mergeCell ref="MVK29:MVT29"/>
    <mergeCell ref="MVU29:MWD29"/>
    <mergeCell ref="MWE29:MWN29"/>
    <mergeCell ref="MWO29:MWX29"/>
    <mergeCell ref="MWY29:MXH29"/>
    <mergeCell ref="MXI29:MXR29"/>
    <mergeCell ref="MXS29:MYB29"/>
    <mergeCell ref="MYC29:MYL29"/>
    <mergeCell ref="MYM29:MYV29"/>
    <mergeCell ref="MYW29:MZF29"/>
    <mergeCell ref="MZG29:MZP29"/>
    <mergeCell ref="MZQ29:MZZ29"/>
    <mergeCell ref="NAA29:NAJ29"/>
    <mergeCell ref="NAK29:NAT29"/>
    <mergeCell ref="NAU29:NBD29"/>
    <mergeCell ref="NBE29:NBN29"/>
    <mergeCell ref="NBO29:NBX29"/>
    <mergeCell ref="NBY29:NCH29"/>
    <mergeCell ref="NCI29:NCR29"/>
    <mergeCell ref="NCS29:NDB29"/>
    <mergeCell ref="NDC29:NDL29"/>
    <mergeCell ref="NDM29:NDV29"/>
    <mergeCell ref="NDW29:NEF29"/>
    <mergeCell ref="NEG29:NEP29"/>
    <mergeCell ref="NEQ29:NEZ29"/>
    <mergeCell ref="NFA29:NFJ29"/>
    <mergeCell ref="NFK29:NFT29"/>
    <mergeCell ref="NFU29:NGD29"/>
    <mergeCell ref="NGE29:NGN29"/>
    <mergeCell ref="NGO29:NGX29"/>
    <mergeCell ref="NGY29:NHH29"/>
    <mergeCell ref="NHI29:NHR29"/>
    <mergeCell ref="NHS29:NIB29"/>
    <mergeCell ref="NIC29:NIL29"/>
    <mergeCell ref="NIM29:NIV29"/>
    <mergeCell ref="NIW29:NJF29"/>
    <mergeCell ref="NJG29:NJP29"/>
    <mergeCell ref="NJQ29:NJZ29"/>
    <mergeCell ref="NKA29:NKJ29"/>
    <mergeCell ref="NKK29:NKT29"/>
    <mergeCell ref="NKU29:NLD29"/>
    <mergeCell ref="NLE29:NLN29"/>
    <mergeCell ref="NLO29:NLX29"/>
    <mergeCell ref="NLY29:NMH29"/>
    <mergeCell ref="NMI29:NMR29"/>
    <mergeCell ref="NMS29:NNB29"/>
    <mergeCell ref="NNC29:NNL29"/>
    <mergeCell ref="NNM29:NNV29"/>
    <mergeCell ref="NNW29:NOF29"/>
    <mergeCell ref="NOG29:NOP29"/>
    <mergeCell ref="NOQ29:NOZ29"/>
    <mergeCell ref="NPA29:NPJ29"/>
    <mergeCell ref="NPK29:NPT29"/>
    <mergeCell ref="NPU29:NQD29"/>
    <mergeCell ref="NQE29:NQN29"/>
    <mergeCell ref="NQO29:NQX29"/>
    <mergeCell ref="NQY29:NRH29"/>
    <mergeCell ref="NRI29:NRR29"/>
    <mergeCell ref="NRS29:NSB29"/>
    <mergeCell ref="NSC29:NSL29"/>
    <mergeCell ref="NSM29:NSV29"/>
    <mergeCell ref="NSW29:NTF29"/>
    <mergeCell ref="NTG29:NTP29"/>
    <mergeCell ref="NTQ29:NTZ29"/>
    <mergeCell ref="NUA29:NUJ29"/>
    <mergeCell ref="NUK29:NUT29"/>
    <mergeCell ref="NUU29:NVD29"/>
    <mergeCell ref="NVE29:NVN29"/>
    <mergeCell ref="NVO29:NVX29"/>
    <mergeCell ref="NVY29:NWH29"/>
    <mergeCell ref="NWI29:NWR29"/>
    <mergeCell ref="NWS29:NXB29"/>
    <mergeCell ref="NXC29:NXL29"/>
    <mergeCell ref="NXM29:NXV29"/>
    <mergeCell ref="NXW29:NYF29"/>
    <mergeCell ref="NYG29:NYP29"/>
    <mergeCell ref="NYQ29:NYZ29"/>
    <mergeCell ref="NZA29:NZJ29"/>
    <mergeCell ref="NZK29:NZT29"/>
    <mergeCell ref="NZU29:OAD29"/>
    <mergeCell ref="OAE29:OAN29"/>
    <mergeCell ref="OAO29:OAX29"/>
    <mergeCell ref="OAY29:OBH29"/>
    <mergeCell ref="OBI29:OBR29"/>
    <mergeCell ref="OBS29:OCB29"/>
    <mergeCell ref="OCC29:OCL29"/>
    <mergeCell ref="OCM29:OCV29"/>
    <mergeCell ref="OCW29:ODF29"/>
    <mergeCell ref="ODG29:ODP29"/>
    <mergeCell ref="ODQ29:ODZ29"/>
    <mergeCell ref="OEA29:OEJ29"/>
    <mergeCell ref="OEK29:OET29"/>
    <mergeCell ref="OEU29:OFD29"/>
    <mergeCell ref="OFE29:OFN29"/>
    <mergeCell ref="OFO29:OFX29"/>
    <mergeCell ref="OFY29:OGH29"/>
    <mergeCell ref="OGI29:OGR29"/>
    <mergeCell ref="OGS29:OHB29"/>
    <mergeCell ref="OHC29:OHL29"/>
    <mergeCell ref="OHM29:OHV29"/>
    <mergeCell ref="OHW29:OIF29"/>
    <mergeCell ref="OIG29:OIP29"/>
    <mergeCell ref="OIQ29:OIZ29"/>
    <mergeCell ref="OJA29:OJJ29"/>
    <mergeCell ref="OJK29:OJT29"/>
    <mergeCell ref="OJU29:OKD29"/>
    <mergeCell ref="OKE29:OKN29"/>
    <mergeCell ref="OKO29:OKX29"/>
    <mergeCell ref="OKY29:OLH29"/>
    <mergeCell ref="OLI29:OLR29"/>
    <mergeCell ref="OLS29:OMB29"/>
    <mergeCell ref="OMC29:OML29"/>
    <mergeCell ref="OMM29:OMV29"/>
    <mergeCell ref="OMW29:ONF29"/>
    <mergeCell ref="ONG29:ONP29"/>
    <mergeCell ref="ONQ29:ONZ29"/>
    <mergeCell ref="OOA29:OOJ29"/>
    <mergeCell ref="OOK29:OOT29"/>
    <mergeCell ref="OOU29:OPD29"/>
    <mergeCell ref="OPE29:OPN29"/>
    <mergeCell ref="OPO29:OPX29"/>
    <mergeCell ref="OPY29:OQH29"/>
    <mergeCell ref="OQI29:OQR29"/>
    <mergeCell ref="OQS29:ORB29"/>
    <mergeCell ref="ORC29:ORL29"/>
    <mergeCell ref="ORM29:ORV29"/>
    <mergeCell ref="ORW29:OSF29"/>
    <mergeCell ref="OSG29:OSP29"/>
    <mergeCell ref="OSQ29:OSZ29"/>
    <mergeCell ref="OTA29:OTJ29"/>
    <mergeCell ref="OTK29:OTT29"/>
    <mergeCell ref="OTU29:OUD29"/>
    <mergeCell ref="OUE29:OUN29"/>
    <mergeCell ref="OUO29:OUX29"/>
    <mergeCell ref="OUY29:OVH29"/>
    <mergeCell ref="OVI29:OVR29"/>
    <mergeCell ref="OVS29:OWB29"/>
    <mergeCell ref="OWC29:OWL29"/>
    <mergeCell ref="OWM29:OWV29"/>
    <mergeCell ref="OWW29:OXF29"/>
    <mergeCell ref="OXG29:OXP29"/>
    <mergeCell ref="OXQ29:OXZ29"/>
    <mergeCell ref="OYA29:OYJ29"/>
    <mergeCell ref="OYK29:OYT29"/>
    <mergeCell ref="OYU29:OZD29"/>
    <mergeCell ref="OZE29:OZN29"/>
    <mergeCell ref="OZO29:OZX29"/>
    <mergeCell ref="OZY29:PAH29"/>
    <mergeCell ref="PAI29:PAR29"/>
    <mergeCell ref="PAS29:PBB29"/>
    <mergeCell ref="PBC29:PBL29"/>
    <mergeCell ref="PBM29:PBV29"/>
    <mergeCell ref="PBW29:PCF29"/>
    <mergeCell ref="PCG29:PCP29"/>
    <mergeCell ref="PCQ29:PCZ29"/>
    <mergeCell ref="PDA29:PDJ29"/>
    <mergeCell ref="PDK29:PDT29"/>
    <mergeCell ref="PDU29:PED29"/>
    <mergeCell ref="PEE29:PEN29"/>
    <mergeCell ref="PEO29:PEX29"/>
    <mergeCell ref="PEY29:PFH29"/>
    <mergeCell ref="PFI29:PFR29"/>
    <mergeCell ref="PFS29:PGB29"/>
    <mergeCell ref="PGC29:PGL29"/>
    <mergeCell ref="PGM29:PGV29"/>
    <mergeCell ref="PGW29:PHF29"/>
    <mergeCell ref="PHG29:PHP29"/>
    <mergeCell ref="PHQ29:PHZ29"/>
    <mergeCell ref="PIA29:PIJ29"/>
    <mergeCell ref="PIK29:PIT29"/>
    <mergeCell ref="PIU29:PJD29"/>
    <mergeCell ref="PJE29:PJN29"/>
    <mergeCell ref="PJO29:PJX29"/>
    <mergeCell ref="PJY29:PKH29"/>
    <mergeCell ref="PKI29:PKR29"/>
    <mergeCell ref="PKS29:PLB29"/>
    <mergeCell ref="PLC29:PLL29"/>
    <mergeCell ref="PLM29:PLV29"/>
    <mergeCell ref="PLW29:PMF29"/>
    <mergeCell ref="PMG29:PMP29"/>
    <mergeCell ref="PMQ29:PMZ29"/>
    <mergeCell ref="PNA29:PNJ29"/>
    <mergeCell ref="PNK29:PNT29"/>
    <mergeCell ref="PNU29:POD29"/>
    <mergeCell ref="POE29:PON29"/>
    <mergeCell ref="POO29:POX29"/>
    <mergeCell ref="POY29:PPH29"/>
    <mergeCell ref="PPI29:PPR29"/>
    <mergeCell ref="PPS29:PQB29"/>
    <mergeCell ref="PQC29:PQL29"/>
    <mergeCell ref="PQM29:PQV29"/>
    <mergeCell ref="PQW29:PRF29"/>
    <mergeCell ref="PRG29:PRP29"/>
    <mergeCell ref="PRQ29:PRZ29"/>
    <mergeCell ref="PSA29:PSJ29"/>
    <mergeCell ref="PSK29:PST29"/>
    <mergeCell ref="PSU29:PTD29"/>
    <mergeCell ref="PTE29:PTN29"/>
    <mergeCell ref="PTO29:PTX29"/>
    <mergeCell ref="PTY29:PUH29"/>
    <mergeCell ref="PUI29:PUR29"/>
    <mergeCell ref="PUS29:PVB29"/>
    <mergeCell ref="PVC29:PVL29"/>
    <mergeCell ref="PVM29:PVV29"/>
    <mergeCell ref="PVW29:PWF29"/>
    <mergeCell ref="PWG29:PWP29"/>
    <mergeCell ref="PWQ29:PWZ29"/>
    <mergeCell ref="PXA29:PXJ29"/>
    <mergeCell ref="PXK29:PXT29"/>
    <mergeCell ref="PXU29:PYD29"/>
    <mergeCell ref="PYE29:PYN29"/>
    <mergeCell ref="PYO29:PYX29"/>
    <mergeCell ref="PYY29:PZH29"/>
    <mergeCell ref="PZI29:PZR29"/>
    <mergeCell ref="PZS29:QAB29"/>
    <mergeCell ref="QAC29:QAL29"/>
    <mergeCell ref="QAM29:QAV29"/>
    <mergeCell ref="QAW29:QBF29"/>
    <mergeCell ref="QBG29:QBP29"/>
    <mergeCell ref="QBQ29:QBZ29"/>
    <mergeCell ref="QCA29:QCJ29"/>
    <mergeCell ref="QCK29:QCT29"/>
    <mergeCell ref="QCU29:QDD29"/>
    <mergeCell ref="QDE29:QDN29"/>
    <mergeCell ref="QDO29:QDX29"/>
    <mergeCell ref="QDY29:QEH29"/>
    <mergeCell ref="QEI29:QER29"/>
    <mergeCell ref="QES29:QFB29"/>
    <mergeCell ref="QFC29:QFL29"/>
    <mergeCell ref="QFM29:QFV29"/>
    <mergeCell ref="QFW29:QGF29"/>
    <mergeCell ref="QGG29:QGP29"/>
    <mergeCell ref="QGQ29:QGZ29"/>
    <mergeCell ref="QHA29:QHJ29"/>
    <mergeCell ref="QHK29:QHT29"/>
    <mergeCell ref="QHU29:QID29"/>
    <mergeCell ref="QIE29:QIN29"/>
    <mergeCell ref="QIO29:QIX29"/>
    <mergeCell ref="QIY29:QJH29"/>
    <mergeCell ref="QJI29:QJR29"/>
    <mergeCell ref="QJS29:QKB29"/>
    <mergeCell ref="QKC29:QKL29"/>
    <mergeCell ref="QKM29:QKV29"/>
    <mergeCell ref="QKW29:QLF29"/>
    <mergeCell ref="QLG29:QLP29"/>
    <mergeCell ref="QLQ29:QLZ29"/>
    <mergeCell ref="QMA29:QMJ29"/>
    <mergeCell ref="QMK29:QMT29"/>
    <mergeCell ref="QMU29:QND29"/>
    <mergeCell ref="QNE29:QNN29"/>
    <mergeCell ref="QNO29:QNX29"/>
    <mergeCell ref="QNY29:QOH29"/>
    <mergeCell ref="QOI29:QOR29"/>
    <mergeCell ref="QOS29:QPB29"/>
    <mergeCell ref="QPC29:QPL29"/>
    <mergeCell ref="QPM29:QPV29"/>
    <mergeCell ref="QPW29:QQF29"/>
    <mergeCell ref="QQG29:QQP29"/>
    <mergeCell ref="QQQ29:QQZ29"/>
    <mergeCell ref="QRA29:QRJ29"/>
    <mergeCell ref="QRK29:QRT29"/>
    <mergeCell ref="QRU29:QSD29"/>
    <mergeCell ref="QSE29:QSN29"/>
    <mergeCell ref="QSO29:QSX29"/>
    <mergeCell ref="QSY29:QTH29"/>
    <mergeCell ref="QTI29:QTR29"/>
    <mergeCell ref="QTS29:QUB29"/>
    <mergeCell ref="QUC29:QUL29"/>
    <mergeCell ref="QUM29:QUV29"/>
    <mergeCell ref="QUW29:QVF29"/>
    <mergeCell ref="QVG29:QVP29"/>
    <mergeCell ref="QVQ29:QVZ29"/>
    <mergeCell ref="QWA29:QWJ29"/>
    <mergeCell ref="QWK29:QWT29"/>
    <mergeCell ref="QWU29:QXD29"/>
    <mergeCell ref="QXE29:QXN29"/>
    <mergeCell ref="QXO29:QXX29"/>
    <mergeCell ref="QXY29:QYH29"/>
    <mergeCell ref="QYI29:QYR29"/>
    <mergeCell ref="QYS29:QZB29"/>
    <mergeCell ref="QZC29:QZL29"/>
    <mergeCell ref="QZM29:QZV29"/>
    <mergeCell ref="QZW29:RAF29"/>
    <mergeCell ref="RAG29:RAP29"/>
    <mergeCell ref="RAQ29:RAZ29"/>
    <mergeCell ref="RBA29:RBJ29"/>
    <mergeCell ref="RBK29:RBT29"/>
    <mergeCell ref="RBU29:RCD29"/>
    <mergeCell ref="RCE29:RCN29"/>
    <mergeCell ref="RCO29:RCX29"/>
    <mergeCell ref="RCY29:RDH29"/>
    <mergeCell ref="RDI29:RDR29"/>
    <mergeCell ref="RDS29:REB29"/>
    <mergeCell ref="REC29:REL29"/>
    <mergeCell ref="REM29:REV29"/>
    <mergeCell ref="REW29:RFF29"/>
    <mergeCell ref="RFG29:RFP29"/>
    <mergeCell ref="RFQ29:RFZ29"/>
    <mergeCell ref="RGA29:RGJ29"/>
    <mergeCell ref="RGK29:RGT29"/>
    <mergeCell ref="RGU29:RHD29"/>
    <mergeCell ref="RHE29:RHN29"/>
    <mergeCell ref="RHO29:RHX29"/>
    <mergeCell ref="RHY29:RIH29"/>
    <mergeCell ref="RII29:RIR29"/>
    <mergeCell ref="RIS29:RJB29"/>
    <mergeCell ref="RJC29:RJL29"/>
    <mergeCell ref="RJM29:RJV29"/>
    <mergeCell ref="RJW29:RKF29"/>
    <mergeCell ref="RKG29:RKP29"/>
    <mergeCell ref="RKQ29:RKZ29"/>
    <mergeCell ref="RLA29:RLJ29"/>
    <mergeCell ref="RLK29:RLT29"/>
    <mergeCell ref="RLU29:RMD29"/>
    <mergeCell ref="RME29:RMN29"/>
    <mergeCell ref="RMO29:RMX29"/>
    <mergeCell ref="RMY29:RNH29"/>
    <mergeCell ref="RNI29:RNR29"/>
    <mergeCell ref="RNS29:ROB29"/>
    <mergeCell ref="ROC29:ROL29"/>
    <mergeCell ref="ROM29:ROV29"/>
    <mergeCell ref="ROW29:RPF29"/>
    <mergeCell ref="RPG29:RPP29"/>
    <mergeCell ref="RPQ29:RPZ29"/>
    <mergeCell ref="RQA29:RQJ29"/>
    <mergeCell ref="RQK29:RQT29"/>
    <mergeCell ref="RQU29:RRD29"/>
    <mergeCell ref="RRE29:RRN29"/>
    <mergeCell ref="RRO29:RRX29"/>
    <mergeCell ref="RRY29:RSH29"/>
    <mergeCell ref="RSI29:RSR29"/>
    <mergeCell ref="RSS29:RTB29"/>
    <mergeCell ref="RTC29:RTL29"/>
    <mergeCell ref="RTM29:RTV29"/>
    <mergeCell ref="RTW29:RUF29"/>
    <mergeCell ref="RUG29:RUP29"/>
    <mergeCell ref="RUQ29:RUZ29"/>
    <mergeCell ref="RVA29:RVJ29"/>
    <mergeCell ref="RVK29:RVT29"/>
    <mergeCell ref="RVU29:RWD29"/>
    <mergeCell ref="RWE29:RWN29"/>
    <mergeCell ref="RWO29:RWX29"/>
    <mergeCell ref="RWY29:RXH29"/>
    <mergeCell ref="RXI29:RXR29"/>
    <mergeCell ref="RXS29:RYB29"/>
    <mergeCell ref="RYC29:RYL29"/>
    <mergeCell ref="RYM29:RYV29"/>
    <mergeCell ref="RYW29:RZF29"/>
    <mergeCell ref="RZG29:RZP29"/>
    <mergeCell ref="RZQ29:RZZ29"/>
    <mergeCell ref="SAA29:SAJ29"/>
    <mergeCell ref="SAK29:SAT29"/>
    <mergeCell ref="SAU29:SBD29"/>
    <mergeCell ref="SBE29:SBN29"/>
    <mergeCell ref="SBO29:SBX29"/>
    <mergeCell ref="SBY29:SCH29"/>
    <mergeCell ref="SCI29:SCR29"/>
    <mergeCell ref="SCS29:SDB29"/>
    <mergeCell ref="SDC29:SDL29"/>
    <mergeCell ref="SDM29:SDV29"/>
    <mergeCell ref="SDW29:SEF29"/>
    <mergeCell ref="SEG29:SEP29"/>
    <mergeCell ref="SEQ29:SEZ29"/>
    <mergeCell ref="SFA29:SFJ29"/>
    <mergeCell ref="SFK29:SFT29"/>
    <mergeCell ref="SFU29:SGD29"/>
    <mergeCell ref="SGE29:SGN29"/>
    <mergeCell ref="SGO29:SGX29"/>
    <mergeCell ref="SGY29:SHH29"/>
    <mergeCell ref="SHI29:SHR29"/>
    <mergeCell ref="SHS29:SIB29"/>
    <mergeCell ref="SIC29:SIL29"/>
    <mergeCell ref="SIM29:SIV29"/>
    <mergeCell ref="SIW29:SJF29"/>
    <mergeCell ref="SJG29:SJP29"/>
    <mergeCell ref="SJQ29:SJZ29"/>
    <mergeCell ref="SKA29:SKJ29"/>
    <mergeCell ref="SKK29:SKT29"/>
    <mergeCell ref="SKU29:SLD29"/>
    <mergeCell ref="SLE29:SLN29"/>
    <mergeCell ref="SLO29:SLX29"/>
    <mergeCell ref="SLY29:SMH29"/>
    <mergeCell ref="SMI29:SMR29"/>
    <mergeCell ref="SMS29:SNB29"/>
    <mergeCell ref="SNC29:SNL29"/>
    <mergeCell ref="SNM29:SNV29"/>
    <mergeCell ref="SNW29:SOF29"/>
    <mergeCell ref="SOG29:SOP29"/>
    <mergeCell ref="SOQ29:SOZ29"/>
    <mergeCell ref="SPA29:SPJ29"/>
    <mergeCell ref="SPK29:SPT29"/>
    <mergeCell ref="SPU29:SQD29"/>
    <mergeCell ref="SQE29:SQN29"/>
    <mergeCell ref="SQO29:SQX29"/>
    <mergeCell ref="SQY29:SRH29"/>
    <mergeCell ref="SRI29:SRR29"/>
    <mergeCell ref="SRS29:SSB29"/>
    <mergeCell ref="SSC29:SSL29"/>
    <mergeCell ref="SSM29:SSV29"/>
    <mergeCell ref="SSW29:STF29"/>
    <mergeCell ref="STG29:STP29"/>
    <mergeCell ref="STQ29:STZ29"/>
    <mergeCell ref="SUA29:SUJ29"/>
    <mergeCell ref="SUK29:SUT29"/>
    <mergeCell ref="SUU29:SVD29"/>
    <mergeCell ref="SVE29:SVN29"/>
    <mergeCell ref="SVO29:SVX29"/>
    <mergeCell ref="SVY29:SWH29"/>
    <mergeCell ref="SWI29:SWR29"/>
    <mergeCell ref="SWS29:SXB29"/>
    <mergeCell ref="SXC29:SXL29"/>
    <mergeCell ref="SXM29:SXV29"/>
    <mergeCell ref="SXW29:SYF29"/>
    <mergeCell ref="SYG29:SYP29"/>
    <mergeCell ref="SYQ29:SYZ29"/>
    <mergeCell ref="SZA29:SZJ29"/>
    <mergeCell ref="SZK29:SZT29"/>
    <mergeCell ref="SZU29:TAD29"/>
    <mergeCell ref="TAE29:TAN29"/>
    <mergeCell ref="TAO29:TAX29"/>
    <mergeCell ref="TAY29:TBH29"/>
    <mergeCell ref="TBI29:TBR29"/>
    <mergeCell ref="TBS29:TCB29"/>
    <mergeCell ref="TCC29:TCL29"/>
    <mergeCell ref="TCM29:TCV29"/>
    <mergeCell ref="TCW29:TDF29"/>
    <mergeCell ref="TDG29:TDP29"/>
    <mergeCell ref="TDQ29:TDZ29"/>
    <mergeCell ref="TEA29:TEJ29"/>
    <mergeCell ref="TEK29:TET29"/>
    <mergeCell ref="TEU29:TFD29"/>
    <mergeCell ref="TFE29:TFN29"/>
    <mergeCell ref="TFO29:TFX29"/>
    <mergeCell ref="TFY29:TGH29"/>
    <mergeCell ref="TGI29:TGR29"/>
    <mergeCell ref="TGS29:THB29"/>
    <mergeCell ref="THC29:THL29"/>
    <mergeCell ref="THM29:THV29"/>
    <mergeCell ref="THW29:TIF29"/>
    <mergeCell ref="TIG29:TIP29"/>
    <mergeCell ref="TIQ29:TIZ29"/>
    <mergeCell ref="TJA29:TJJ29"/>
    <mergeCell ref="TJK29:TJT29"/>
    <mergeCell ref="TJU29:TKD29"/>
    <mergeCell ref="TKE29:TKN29"/>
    <mergeCell ref="TKO29:TKX29"/>
    <mergeCell ref="TKY29:TLH29"/>
    <mergeCell ref="TLI29:TLR29"/>
    <mergeCell ref="TLS29:TMB29"/>
    <mergeCell ref="TMC29:TML29"/>
    <mergeCell ref="TMM29:TMV29"/>
    <mergeCell ref="TMW29:TNF29"/>
    <mergeCell ref="TNG29:TNP29"/>
    <mergeCell ref="TNQ29:TNZ29"/>
    <mergeCell ref="TOA29:TOJ29"/>
    <mergeCell ref="TOK29:TOT29"/>
    <mergeCell ref="TOU29:TPD29"/>
    <mergeCell ref="TPE29:TPN29"/>
    <mergeCell ref="TPO29:TPX29"/>
    <mergeCell ref="TPY29:TQH29"/>
    <mergeCell ref="TQI29:TQR29"/>
    <mergeCell ref="TQS29:TRB29"/>
    <mergeCell ref="TRC29:TRL29"/>
    <mergeCell ref="TRM29:TRV29"/>
    <mergeCell ref="TRW29:TSF29"/>
    <mergeCell ref="TSG29:TSP29"/>
    <mergeCell ref="TSQ29:TSZ29"/>
    <mergeCell ref="TTA29:TTJ29"/>
    <mergeCell ref="TTK29:TTT29"/>
    <mergeCell ref="TTU29:TUD29"/>
    <mergeCell ref="TUE29:TUN29"/>
    <mergeCell ref="TUO29:TUX29"/>
    <mergeCell ref="TUY29:TVH29"/>
    <mergeCell ref="TVI29:TVR29"/>
    <mergeCell ref="TVS29:TWB29"/>
    <mergeCell ref="TWC29:TWL29"/>
    <mergeCell ref="TWM29:TWV29"/>
    <mergeCell ref="TWW29:TXF29"/>
    <mergeCell ref="TXG29:TXP29"/>
    <mergeCell ref="TXQ29:TXZ29"/>
    <mergeCell ref="TYA29:TYJ29"/>
    <mergeCell ref="TYK29:TYT29"/>
    <mergeCell ref="TYU29:TZD29"/>
    <mergeCell ref="TZE29:TZN29"/>
    <mergeCell ref="TZO29:TZX29"/>
    <mergeCell ref="TZY29:UAH29"/>
    <mergeCell ref="UAI29:UAR29"/>
    <mergeCell ref="UAS29:UBB29"/>
    <mergeCell ref="UBC29:UBL29"/>
    <mergeCell ref="UBM29:UBV29"/>
    <mergeCell ref="UBW29:UCF29"/>
    <mergeCell ref="UCG29:UCP29"/>
    <mergeCell ref="UCQ29:UCZ29"/>
    <mergeCell ref="UDA29:UDJ29"/>
    <mergeCell ref="UDK29:UDT29"/>
    <mergeCell ref="UDU29:UED29"/>
    <mergeCell ref="UEE29:UEN29"/>
    <mergeCell ref="UEO29:UEX29"/>
    <mergeCell ref="UEY29:UFH29"/>
    <mergeCell ref="UFI29:UFR29"/>
    <mergeCell ref="UFS29:UGB29"/>
    <mergeCell ref="UGC29:UGL29"/>
    <mergeCell ref="UGM29:UGV29"/>
    <mergeCell ref="UGW29:UHF29"/>
    <mergeCell ref="UHG29:UHP29"/>
    <mergeCell ref="UHQ29:UHZ29"/>
    <mergeCell ref="UIA29:UIJ29"/>
    <mergeCell ref="UIK29:UIT29"/>
    <mergeCell ref="UIU29:UJD29"/>
    <mergeCell ref="UJE29:UJN29"/>
    <mergeCell ref="UJO29:UJX29"/>
    <mergeCell ref="UJY29:UKH29"/>
    <mergeCell ref="UKI29:UKR29"/>
    <mergeCell ref="UKS29:ULB29"/>
    <mergeCell ref="ULC29:ULL29"/>
    <mergeCell ref="ULM29:ULV29"/>
    <mergeCell ref="ULW29:UMF29"/>
    <mergeCell ref="UMG29:UMP29"/>
    <mergeCell ref="UMQ29:UMZ29"/>
    <mergeCell ref="UNA29:UNJ29"/>
    <mergeCell ref="UNK29:UNT29"/>
    <mergeCell ref="UNU29:UOD29"/>
    <mergeCell ref="UOE29:UON29"/>
    <mergeCell ref="UOO29:UOX29"/>
    <mergeCell ref="UOY29:UPH29"/>
    <mergeCell ref="UPI29:UPR29"/>
    <mergeCell ref="UPS29:UQB29"/>
    <mergeCell ref="UQC29:UQL29"/>
    <mergeCell ref="UQM29:UQV29"/>
    <mergeCell ref="UQW29:URF29"/>
    <mergeCell ref="URG29:URP29"/>
    <mergeCell ref="URQ29:URZ29"/>
    <mergeCell ref="USA29:USJ29"/>
    <mergeCell ref="USK29:UST29"/>
    <mergeCell ref="USU29:UTD29"/>
    <mergeCell ref="UTE29:UTN29"/>
    <mergeCell ref="UTO29:UTX29"/>
    <mergeCell ref="UTY29:UUH29"/>
    <mergeCell ref="UUI29:UUR29"/>
    <mergeCell ref="UUS29:UVB29"/>
    <mergeCell ref="UVC29:UVL29"/>
    <mergeCell ref="UVM29:UVV29"/>
    <mergeCell ref="UVW29:UWF29"/>
    <mergeCell ref="UWG29:UWP29"/>
    <mergeCell ref="UWQ29:UWZ29"/>
    <mergeCell ref="UXA29:UXJ29"/>
    <mergeCell ref="UXK29:UXT29"/>
    <mergeCell ref="UXU29:UYD29"/>
    <mergeCell ref="UYE29:UYN29"/>
    <mergeCell ref="UYO29:UYX29"/>
    <mergeCell ref="UYY29:UZH29"/>
    <mergeCell ref="UZI29:UZR29"/>
    <mergeCell ref="UZS29:VAB29"/>
    <mergeCell ref="VAC29:VAL29"/>
    <mergeCell ref="VAM29:VAV29"/>
    <mergeCell ref="VAW29:VBF29"/>
    <mergeCell ref="VBG29:VBP29"/>
    <mergeCell ref="VBQ29:VBZ29"/>
    <mergeCell ref="VCA29:VCJ29"/>
    <mergeCell ref="VCK29:VCT29"/>
    <mergeCell ref="VCU29:VDD29"/>
    <mergeCell ref="VDE29:VDN29"/>
    <mergeCell ref="VDO29:VDX29"/>
    <mergeCell ref="VDY29:VEH29"/>
    <mergeCell ref="VEI29:VER29"/>
    <mergeCell ref="VES29:VFB29"/>
    <mergeCell ref="VFC29:VFL29"/>
    <mergeCell ref="VFM29:VFV29"/>
    <mergeCell ref="VFW29:VGF29"/>
    <mergeCell ref="VGG29:VGP29"/>
    <mergeCell ref="VGQ29:VGZ29"/>
    <mergeCell ref="VHA29:VHJ29"/>
    <mergeCell ref="VHK29:VHT29"/>
    <mergeCell ref="VHU29:VID29"/>
    <mergeCell ref="VIE29:VIN29"/>
    <mergeCell ref="VIO29:VIX29"/>
    <mergeCell ref="VIY29:VJH29"/>
    <mergeCell ref="VJI29:VJR29"/>
    <mergeCell ref="VJS29:VKB29"/>
    <mergeCell ref="VKC29:VKL29"/>
    <mergeCell ref="VKM29:VKV29"/>
    <mergeCell ref="VKW29:VLF29"/>
    <mergeCell ref="VLG29:VLP29"/>
    <mergeCell ref="VLQ29:VLZ29"/>
    <mergeCell ref="VMA29:VMJ29"/>
    <mergeCell ref="VMK29:VMT29"/>
    <mergeCell ref="VMU29:VND29"/>
    <mergeCell ref="VNE29:VNN29"/>
    <mergeCell ref="VNO29:VNX29"/>
    <mergeCell ref="VNY29:VOH29"/>
    <mergeCell ref="VOI29:VOR29"/>
    <mergeCell ref="VOS29:VPB29"/>
    <mergeCell ref="VPC29:VPL29"/>
    <mergeCell ref="VPM29:VPV29"/>
    <mergeCell ref="VPW29:VQF29"/>
    <mergeCell ref="VQG29:VQP29"/>
    <mergeCell ref="VQQ29:VQZ29"/>
    <mergeCell ref="VRA29:VRJ29"/>
    <mergeCell ref="VRK29:VRT29"/>
    <mergeCell ref="VRU29:VSD29"/>
    <mergeCell ref="VSE29:VSN29"/>
    <mergeCell ref="VSO29:VSX29"/>
    <mergeCell ref="VSY29:VTH29"/>
    <mergeCell ref="VTI29:VTR29"/>
    <mergeCell ref="VTS29:VUB29"/>
    <mergeCell ref="VUC29:VUL29"/>
    <mergeCell ref="VUM29:VUV29"/>
    <mergeCell ref="VUW29:VVF29"/>
    <mergeCell ref="VVG29:VVP29"/>
    <mergeCell ref="VVQ29:VVZ29"/>
    <mergeCell ref="VWA29:VWJ29"/>
    <mergeCell ref="VWK29:VWT29"/>
    <mergeCell ref="VWU29:VXD29"/>
    <mergeCell ref="VXE29:VXN29"/>
    <mergeCell ref="VXO29:VXX29"/>
    <mergeCell ref="VXY29:VYH29"/>
    <mergeCell ref="VYI29:VYR29"/>
    <mergeCell ref="VYS29:VZB29"/>
    <mergeCell ref="VZC29:VZL29"/>
    <mergeCell ref="VZM29:VZV29"/>
    <mergeCell ref="VZW29:WAF29"/>
    <mergeCell ref="WAG29:WAP29"/>
    <mergeCell ref="WAQ29:WAZ29"/>
    <mergeCell ref="WBA29:WBJ29"/>
    <mergeCell ref="WBK29:WBT29"/>
    <mergeCell ref="WBU29:WCD29"/>
    <mergeCell ref="WCE29:WCN29"/>
    <mergeCell ref="WCO29:WCX29"/>
    <mergeCell ref="WCY29:WDH29"/>
    <mergeCell ref="WDI29:WDR29"/>
    <mergeCell ref="WDS29:WEB29"/>
    <mergeCell ref="WEC29:WEL29"/>
    <mergeCell ref="WEM29:WEV29"/>
    <mergeCell ref="WEW29:WFF29"/>
    <mergeCell ref="WFG29:WFP29"/>
    <mergeCell ref="WFQ29:WFZ29"/>
    <mergeCell ref="WGA29:WGJ29"/>
    <mergeCell ref="WGK29:WGT29"/>
    <mergeCell ref="WGU29:WHD29"/>
    <mergeCell ref="WHE29:WHN29"/>
    <mergeCell ref="WHO29:WHX29"/>
    <mergeCell ref="WHY29:WIH29"/>
    <mergeCell ref="WII29:WIR29"/>
    <mergeCell ref="WIS29:WJB29"/>
    <mergeCell ref="WJC29:WJL29"/>
    <mergeCell ref="WJM29:WJV29"/>
    <mergeCell ref="WJW29:WKF29"/>
    <mergeCell ref="WKG29:WKP29"/>
    <mergeCell ref="WKQ29:WKZ29"/>
    <mergeCell ref="WLA29:WLJ29"/>
    <mergeCell ref="WLK29:WLT29"/>
    <mergeCell ref="WLU29:WMD29"/>
    <mergeCell ref="WME29:WMN29"/>
    <mergeCell ref="WMO29:WMX29"/>
    <mergeCell ref="WMY29:WNH29"/>
    <mergeCell ref="WNI29:WNR29"/>
    <mergeCell ref="WNS29:WOB29"/>
    <mergeCell ref="WOC29:WOL29"/>
    <mergeCell ref="WOM29:WOV29"/>
    <mergeCell ref="WOW29:WPF29"/>
    <mergeCell ref="WPG29:WPP29"/>
    <mergeCell ref="WPQ29:WPZ29"/>
    <mergeCell ref="WQA29:WQJ29"/>
    <mergeCell ref="WQK29:WQT29"/>
    <mergeCell ref="WQU29:WRD29"/>
    <mergeCell ref="WRE29:WRN29"/>
    <mergeCell ref="WRO29:WRX29"/>
    <mergeCell ref="WRY29:WSH29"/>
    <mergeCell ref="WSI29:WSR29"/>
    <mergeCell ref="WSS29:WTB29"/>
    <mergeCell ref="WTC29:WTL29"/>
    <mergeCell ref="WTM29:WTV29"/>
    <mergeCell ref="WTW29:WUF29"/>
    <mergeCell ref="WUG29:WUP29"/>
    <mergeCell ref="WUQ29:WUZ29"/>
    <mergeCell ref="WVA29:WVJ29"/>
    <mergeCell ref="WVK29:WVT29"/>
    <mergeCell ref="WVU29:WWD29"/>
    <mergeCell ref="WWE29:WWN29"/>
    <mergeCell ref="WWO29:WWX29"/>
    <mergeCell ref="WWY29:WXH29"/>
    <mergeCell ref="WXI29:WXR29"/>
    <mergeCell ref="WXS29:WYB29"/>
    <mergeCell ref="WYC29:WYL29"/>
    <mergeCell ref="WYM29:WYV29"/>
    <mergeCell ref="WYW29:WZF29"/>
    <mergeCell ref="WZG29:WZP29"/>
    <mergeCell ref="WZQ29:WZZ29"/>
    <mergeCell ref="XAA29:XAJ29"/>
    <mergeCell ref="XAK29:XAT29"/>
    <mergeCell ref="XAU29:XBD29"/>
    <mergeCell ref="XBE29:XBN29"/>
    <mergeCell ref="XBO29:XBX29"/>
    <mergeCell ref="XBY29:XCH29"/>
    <mergeCell ref="XCI29:XCR29"/>
    <mergeCell ref="XCS29:XDB29"/>
    <mergeCell ref="XDC29:XDL29"/>
    <mergeCell ref="XDM29:XDV29"/>
    <mergeCell ref="XDW29:XEF29"/>
    <mergeCell ref="XEG29:XEP29"/>
    <mergeCell ref="XEQ29:XEZ29"/>
    <mergeCell ref="XFA29:XFD29"/>
    <mergeCell ref="U31:AD31"/>
    <mergeCell ref="AE31:AN31"/>
    <mergeCell ref="AO31:AX31"/>
    <mergeCell ref="AY31:BH31"/>
    <mergeCell ref="BI31:BR31"/>
    <mergeCell ref="BS31:CB31"/>
    <mergeCell ref="CC31:CL31"/>
    <mergeCell ref="CM31:CV31"/>
    <mergeCell ref="CW31:DF31"/>
    <mergeCell ref="DG31:DP31"/>
    <mergeCell ref="DQ31:DZ31"/>
    <mergeCell ref="EA31:EJ31"/>
    <mergeCell ref="EK31:ET31"/>
    <mergeCell ref="EU31:FD31"/>
    <mergeCell ref="FE31:FN31"/>
    <mergeCell ref="FO31:FX31"/>
    <mergeCell ref="FY31:GH31"/>
    <mergeCell ref="GI31:GR31"/>
    <mergeCell ref="GS31:HB31"/>
    <mergeCell ref="HC31:HL31"/>
    <mergeCell ref="HM31:HV31"/>
    <mergeCell ref="HW31:IF31"/>
    <mergeCell ref="IG31:IP31"/>
    <mergeCell ref="IQ31:IZ31"/>
    <mergeCell ref="JA31:JJ31"/>
    <mergeCell ref="JK31:JT31"/>
    <mergeCell ref="JU31:KD31"/>
    <mergeCell ref="KE31:KN31"/>
    <mergeCell ref="KO31:KX31"/>
    <mergeCell ref="KY31:LH31"/>
    <mergeCell ref="LI31:LR31"/>
    <mergeCell ref="LS31:MB31"/>
    <mergeCell ref="MC31:ML31"/>
    <mergeCell ref="MM31:MV31"/>
    <mergeCell ref="MW31:NF31"/>
    <mergeCell ref="NG31:NP31"/>
    <mergeCell ref="NQ31:NZ31"/>
    <mergeCell ref="OA31:OJ31"/>
    <mergeCell ref="OK31:OT31"/>
    <mergeCell ref="OU31:PD31"/>
    <mergeCell ref="PE31:PN31"/>
    <mergeCell ref="PO31:PX31"/>
    <mergeCell ref="PY31:QH31"/>
    <mergeCell ref="QI31:QR31"/>
    <mergeCell ref="QS31:RB31"/>
    <mergeCell ref="RC31:RL31"/>
    <mergeCell ref="RM31:RV31"/>
    <mergeCell ref="RW31:SF31"/>
    <mergeCell ref="SG31:SP31"/>
    <mergeCell ref="SQ31:SZ31"/>
    <mergeCell ref="TA31:TJ31"/>
    <mergeCell ref="TK31:TT31"/>
    <mergeCell ref="TU31:UD31"/>
    <mergeCell ref="UE31:UN31"/>
    <mergeCell ref="UO31:UX31"/>
    <mergeCell ref="UY31:VH31"/>
    <mergeCell ref="VI31:VR31"/>
    <mergeCell ref="VS31:WB31"/>
    <mergeCell ref="WC31:WL31"/>
    <mergeCell ref="WM31:WV31"/>
    <mergeCell ref="WW31:XF31"/>
    <mergeCell ref="XG31:XP31"/>
    <mergeCell ref="XQ31:XZ31"/>
    <mergeCell ref="YA31:YJ31"/>
    <mergeCell ref="YK31:YT31"/>
    <mergeCell ref="YU31:ZD31"/>
    <mergeCell ref="ZE31:ZN31"/>
    <mergeCell ref="ZO31:ZX31"/>
    <mergeCell ref="ZY31:AAH31"/>
    <mergeCell ref="AAI31:AAR31"/>
    <mergeCell ref="AAS31:ABB31"/>
    <mergeCell ref="ABC31:ABL31"/>
    <mergeCell ref="ABM31:ABV31"/>
    <mergeCell ref="ABW31:ACF31"/>
    <mergeCell ref="ACG31:ACP31"/>
    <mergeCell ref="ACQ31:ACZ31"/>
    <mergeCell ref="ADA31:ADJ31"/>
    <mergeCell ref="ADK31:ADT31"/>
    <mergeCell ref="ADU31:AED31"/>
    <mergeCell ref="AEE31:AEN31"/>
    <mergeCell ref="AEO31:AEX31"/>
    <mergeCell ref="AEY31:AFH31"/>
    <mergeCell ref="AFI31:AFR31"/>
    <mergeCell ref="AFS31:AGB31"/>
    <mergeCell ref="AGC31:AGL31"/>
    <mergeCell ref="AGM31:AGV31"/>
    <mergeCell ref="AGW31:AHF31"/>
    <mergeCell ref="AHG31:AHP31"/>
    <mergeCell ref="AHQ31:AHZ31"/>
    <mergeCell ref="AIA31:AIJ31"/>
    <mergeCell ref="AIK31:AIT31"/>
    <mergeCell ref="AIU31:AJD31"/>
    <mergeCell ref="AJE31:AJN31"/>
    <mergeCell ref="AJO31:AJX31"/>
    <mergeCell ref="AJY31:AKH31"/>
    <mergeCell ref="AKI31:AKR31"/>
    <mergeCell ref="AKS31:ALB31"/>
    <mergeCell ref="ALC31:ALL31"/>
    <mergeCell ref="ALM31:ALV31"/>
    <mergeCell ref="ALW31:AMF31"/>
    <mergeCell ref="AMG31:AMP31"/>
    <mergeCell ref="AMQ31:AMZ31"/>
    <mergeCell ref="ANA31:ANJ31"/>
    <mergeCell ref="ANK31:ANT31"/>
    <mergeCell ref="ANU31:AOD31"/>
    <mergeCell ref="AOE31:AON31"/>
    <mergeCell ref="AOO31:AOX31"/>
    <mergeCell ref="AOY31:APH31"/>
    <mergeCell ref="API31:APR31"/>
    <mergeCell ref="APS31:AQB31"/>
    <mergeCell ref="AQC31:AQL31"/>
    <mergeCell ref="AQM31:AQV31"/>
    <mergeCell ref="AQW31:ARF31"/>
    <mergeCell ref="ARG31:ARP31"/>
    <mergeCell ref="ARQ31:ARZ31"/>
    <mergeCell ref="ASA31:ASJ31"/>
    <mergeCell ref="ASK31:AST31"/>
    <mergeCell ref="ASU31:ATD31"/>
    <mergeCell ref="ATE31:ATN31"/>
    <mergeCell ref="ATO31:ATX31"/>
    <mergeCell ref="ATY31:AUH31"/>
    <mergeCell ref="AUI31:AUR31"/>
    <mergeCell ref="AUS31:AVB31"/>
    <mergeCell ref="AVC31:AVL31"/>
    <mergeCell ref="AVM31:AVV31"/>
    <mergeCell ref="AVW31:AWF31"/>
    <mergeCell ref="AWG31:AWP31"/>
    <mergeCell ref="AWQ31:AWZ31"/>
    <mergeCell ref="AXA31:AXJ31"/>
    <mergeCell ref="AXK31:AXT31"/>
    <mergeCell ref="AXU31:AYD31"/>
    <mergeCell ref="AYE31:AYN31"/>
    <mergeCell ref="AYO31:AYX31"/>
    <mergeCell ref="AYY31:AZH31"/>
    <mergeCell ref="AZI31:AZR31"/>
    <mergeCell ref="AZS31:BAB31"/>
    <mergeCell ref="BAC31:BAL31"/>
    <mergeCell ref="BAM31:BAV31"/>
    <mergeCell ref="BAW31:BBF31"/>
    <mergeCell ref="BBG31:BBP31"/>
    <mergeCell ref="BBQ31:BBZ31"/>
    <mergeCell ref="BCA31:BCJ31"/>
    <mergeCell ref="BCK31:BCT31"/>
    <mergeCell ref="BCU31:BDD31"/>
    <mergeCell ref="BDE31:BDN31"/>
    <mergeCell ref="BDO31:BDX31"/>
    <mergeCell ref="BDY31:BEH31"/>
    <mergeCell ref="BEI31:BER31"/>
    <mergeCell ref="BES31:BFB31"/>
    <mergeCell ref="BFC31:BFL31"/>
    <mergeCell ref="BFM31:BFV31"/>
    <mergeCell ref="BFW31:BGF31"/>
    <mergeCell ref="BGG31:BGP31"/>
    <mergeCell ref="BGQ31:BGZ31"/>
    <mergeCell ref="BHA31:BHJ31"/>
    <mergeCell ref="BHK31:BHT31"/>
    <mergeCell ref="BHU31:BID31"/>
    <mergeCell ref="BIE31:BIN31"/>
    <mergeCell ref="BIO31:BIX31"/>
    <mergeCell ref="BIY31:BJH31"/>
    <mergeCell ref="BJI31:BJR31"/>
    <mergeCell ref="BJS31:BKB31"/>
    <mergeCell ref="BKC31:BKL31"/>
    <mergeCell ref="BKM31:BKV31"/>
    <mergeCell ref="BKW31:BLF31"/>
    <mergeCell ref="BLG31:BLP31"/>
    <mergeCell ref="BLQ31:BLZ31"/>
    <mergeCell ref="BMA31:BMJ31"/>
    <mergeCell ref="BMK31:BMT31"/>
    <mergeCell ref="BMU31:BND31"/>
    <mergeCell ref="BNE31:BNN31"/>
    <mergeCell ref="BNO31:BNX31"/>
    <mergeCell ref="BNY31:BOH31"/>
    <mergeCell ref="BOI31:BOR31"/>
    <mergeCell ref="BOS31:BPB31"/>
    <mergeCell ref="BPC31:BPL31"/>
    <mergeCell ref="BPM31:BPV31"/>
    <mergeCell ref="BPW31:BQF31"/>
    <mergeCell ref="BQG31:BQP31"/>
    <mergeCell ref="BQQ31:BQZ31"/>
    <mergeCell ref="BRA31:BRJ31"/>
    <mergeCell ref="BRK31:BRT31"/>
    <mergeCell ref="BRU31:BSD31"/>
    <mergeCell ref="BSE31:BSN31"/>
    <mergeCell ref="BSO31:BSX31"/>
    <mergeCell ref="BSY31:BTH31"/>
    <mergeCell ref="BTI31:BTR31"/>
    <mergeCell ref="BTS31:BUB31"/>
    <mergeCell ref="BUC31:BUL31"/>
    <mergeCell ref="BUM31:BUV31"/>
    <mergeCell ref="BUW31:BVF31"/>
    <mergeCell ref="BVG31:BVP31"/>
    <mergeCell ref="BVQ31:BVZ31"/>
    <mergeCell ref="BWA31:BWJ31"/>
    <mergeCell ref="BWK31:BWT31"/>
    <mergeCell ref="BWU31:BXD31"/>
    <mergeCell ref="BXE31:BXN31"/>
    <mergeCell ref="BXO31:BXX31"/>
    <mergeCell ref="BXY31:BYH31"/>
    <mergeCell ref="BYI31:BYR31"/>
    <mergeCell ref="BYS31:BZB31"/>
    <mergeCell ref="BZC31:BZL31"/>
    <mergeCell ref="BZM31:BZV31"/>
    <mergeCell ref="BZW31:CAF31"/>
    <mergeCell ref="CAG31:CAP31"/>
    <mergeCell ref="CAQ31:CAZ31"/>
    <mergeCell ref="CBA31:CBJ31"/>
    <mergeCell ref="CBK31:CBT31"/>
    <mergeCell ref="CBU31:CCD31"/>
    <mergeCell ref="CCE31:CCN31"/>
    <mergeCell ref="CCO31:CCX31"/>
    <mergeCell ref="CCY31:CDH31"/>
    <mergeCell ref="CDI31:CDR31"/>
    <mergeCell ref="CDS31:CEB31"/>
    <mergeCell ref="CEC31:CEL31"/>
    <mergeCell ref="CEM31:CEV31"/>
    <mergeCell ref="CEW31:CFF31"/>
    <mergeCell ref="CFG31:CFP31"/>
    <mergeCell ref="CFQ31:CFZ31"/>
    <mergeCell ref="CGA31:CGJ31"/>
    <mergeCell ref="CGK31:CGT31"/>
    <mergeCell ref="CGU31:CHD31"/>
    <mergeCell ref="CHE31:CHN31"/>
    <mergeCell ref="CHO31:CHX31"/>
    <mergeCell ref="CHY31:CIH31"/>
    <mergeCell ref="CII31:CIR31"/>
    <mergeCell ref="CIS31:CJB31"/>
    <mergeCell ref="CJC31:CJL31"/>
    <mergeCell ref="CJM31:CJV31"/>
    <mergeCell ref="CJW31:CKF31"/>
    <mergeCell ref="CKG31:CKP31"/>
    <mergeCell ref="CKQ31:CKZ31"/>
    <mergeCell ref="CLA31:CLJ31"/>
    <mergeCell ref="CLK31:CLT31"/>
    <mergeCell ref="CLU31:CMD31"/>
    <mergeCell ref="CME31:CMN31"/>
    <mergeCell ref="CMO31:CMX31"/>
    <mergeCell ref="CMY31:CNH31"/>
    <mergeCell ref="CNI31:CNR31"/>
    <mergeCell ref="CNS31:COB31"/>
    <mergeCell ref="COC31:COL31"/>
    <mergeCell ref="COM31:COV31"/>
    <mergeCell ref="COW31:CPF31"/>
    <mergeCell ref="CPG31:CPP31"/>
    <mergeCell ref="CPQ31:CPZ31"/>
    <mergeCell ref="CQA31:CQJ31"/>
    <mergeCell ref="CQK31:CQT31"/>
    <mergeCell ref="CQU31:CRD31"/>
    <mergeCell ref="CRE31:CRN31"/>
    <mergeCell ref="CRO31:CRX31"/>
    <mergeCell ref="CRY31:CSH31"/>
    <mergeCell ref="CSI31:CSR31"/>
    <mergeCell ref="CSS31:CTB31"/>
    <mergeCell ref="CTC31:CTL31"/>
    <mergeCell ref="CTM31:CTV31"/>
    <mergeCell ref="CTW31:CUF31"/>
    <mergeCell ref="CUG31:CUP31"/>
    <mergeCell ref="CUQ31:CUZ31"/>
    <mergeCell ref="CVA31:CVJ31"/>
    <mergeCell ref="CVK31:CVT31"/>
    <mergeCell ref="CVU31:CWD31"/>
    <mergeCell ref="CWE31:CWN31"/>
    <mergeCell ref="CWO31:CWX31"/>
    <mergeCell ref="CWY31:CXH31"/>
    <mergeCell ref="CXI31:CXR31"/>
    <mergeCell ref="CXS31:CYB31"/>
    <mergeCell ref="CYC31:CYL31"/>
    <mergeCell ref="CYM31:CYV31"/>
    <mergeCell ref="CYW31:CZF31"/>
    <mergeCell ref="CZG31:CZP31"/>
    <mergeCell ref="CZQ31:CZZ31"/>
    <mergeCell ref="DAA31:DAJ31"/>
    <mergeCell ref="DAK31:DAT31"/>
    <mergeCell ref="DAU31:DBD31"/>
    <mergeCell ref="DBE31:DBN31"/>
    <mergeCell ref="DBO31:DBX31"/>
    <mergeCell ref="DBY31:DCH31"/>
    <mergeCell ref="DCI31:DCR31"/>
    <mergeCell ref="DCS31:DDB31"/>
    <mergeCell ref="DDC31:DDL31"/>
    <mergeCell ref="DDM31:DDV31"/>
    <mergeCell ref="DDW31:DEF31"/>
    <mergeCell ref="DEG31:DEP31"/>
    <mergeCell ref="DEQ31:DEZ31"/>
    <mergeCell ref="DFA31:DFJ31"/>
    <mergeCell ref="DFK31:DFT31"/>
    <mergeCell ref="DFU31:DGD31"/>
    <mergeCell ref="DGE31:DGN31"/>
    <mergeCell ref="DGO31:DGX31"/>
    <mergeCell ref="DGY31:DHH31"/>
    <mergeCell ref="DHI31:DHR31"/>
    <mergeCell ref="DHS31:DIB31"/>
    <mergeCell ref="DIC31:DIL31"/>
    <mergeCell ref="DIM31:DIV31"/>
    <mergeCell ref="DIW31:DJF31"/>
    <mergeCell ref="DJG31:DJP31"/>
    <mergeCell ref="DJQ31:DJZ31"/>
    <mergeCell ref="DKA31:DKJ31"/>
    <mergeCell ref="DKK31:DKT31"/>
    <mergeCell ref="DKU31:DLD31"/>
    <mergeCell ref="DLE31:DLN31"/>
    <mergeCell ref="DLO31:DLX31"/>
    <mergeCell ref="DLY31:DMH31"/>
    <mergeCell ref="DMI31:DMR31"/>
    <mergeCell ref="DMS31:DNB31"/>
    <mergeCell ref="DNC31:DNL31"/>
    <mergeCell ref="DNM31:DNV31"/>
    <mergeCell ref="DNW31:DOF31"/>
    <mergeCell ref="DOG31:DOP31"/>
    <mergeCell ref="DOQ31:DOZ31"/>
    <mergeCell ref="DPA31:DPJ31"/>
    <mergeCell ref="DPK31:DPT31"/>
    <mergeCell ref="DPU31:DQD31"/>
    <mergeCell ref="DQE31:DQN31"/>
    <mergeCell ref="DQO31:DQX31"/>
    <mergeCell ref="DQY31:DRH31"/>
    <mergeCell ref="DRI31:DRR31"/>
    <mergeCell ref="DRS31:DSB31"/>
    <mergeCell ref="DSC31:DSL31"/>
    <mergeCell ref="DSM31:DSV31"/>
    <mergeCell ref="DSW31:DTF31"/>
    <mergeCell ref="DTG31:DTP31"/>
    <mergeCell ref="DTQ31:DTZ31"/>
    <mergeCell ref="DUA31:DUJ31"/>
    <mergeCell ref="DUK31:DUT31"/>
    <mergeCell ref="DUU31:DVD31"/>
    <mergeCell ref="DVE31:DVN31"/>
    <mergeCell ref="DVO31:DVX31"/>
    <mergeCell ref="DVY31:DWH31"/>
    <mergeCell ref="DWI31:DWR31"/>
    <mergeCell ref="DWS31:DXB31"/>
    <mergeCell ref="DXC31:DXL31"/>
    <mergeCell ref="DXM31:DXV31"/>
    <mergeCell ref="DXW31:DYF31"/>
    <mergeCell ref="DYG31:DYP31"/>
    <mergeCell ref="DYQ31:DYZ31"/>
    <mergeCell ref="DZA31:DZJ31"/>
    <mergeCell ref="DZK31:DZT31"/>
    <mergeCell ref="DZU31:EAD31"/>
    <mergeCell ref="EAE31:EAN31"/>
    <mergeCell ref="EAO31:EAX31"/>
    <mergeCell ref="EAY31:EBH31"/>
    <mergeCell ref="EBI31:EBR31"/>
    <mergeCell ref="EBS31:ECB31"/>
    <mergeCell ref="ECC31:ECL31"/>
    <mergeCell ref="ECM31:ECV31"/>
    <mergeCell ref="ECW31:EDF31"/>
    <mergeCell ref="EDG31:EDP31"/>
    <mergeCell ref="EDQ31:EDZ31"/>
    <mergeCell ref="EEA31:EEJ31"/>
    <mergeCell ref="EEK31:EET31"/>
    <mergeCell ref="EEU31:EFD31"/>
    <mergeCell ref="EFE31:EFN31"/>
    <mergeCell ref="EFO31:EFX31"/>
    <mergeCell ref="EFY31:EGH31"/>
    <mergeCell ref="EGI31:EGR31"/>
    <mergeCell ref="EGS31:EHB31"/>
    <mergeCell ref="EHC31:EHL31"/>
    <mergeCell ref="EHM31:EHV31"/>
    <mergeCell ref="EHW31:EIF31"/>
    <mergeCell ref="EIG31:EIP31"/>
    <mergeCell ref="EIQ31:EIZ31"/>
    <mergeCell ref="EJA31:EJJ31"/>
    <mergeCell ref="EJK31:EJT31"/>
    <mergeCell ref="EJU31:EKD31"/>
    <mergeCell ref="EKE31:EKN31"/>
    <mergeCell ref="EKO31:EKX31"/>
    <mergeCell ref="EKY31:ELH31"/>
    <mergeCell ref="ELI31:ELR31"/>
    <mergeCell ref="ELS31:EMB31"/>
    <mergeCell ref="EMC31:EML31"/>
    <mergeCell ref="EMM31:EMV31"/>
    <mergeCell ref="EMW31:ENF31"/>
    <mergeCell ref="ENG31:ENP31"/>
    <mergeCell ref="ENQ31:ENZ31"/>
    <mergeCell ref="EOA31:EOJ31"/>
    <mergeCell ref="EOK31:EOT31"/>
    <mergeCell ref="EOU31:EPD31"/>
    <mergeCell ref="EPE31:EPN31"/>
    <mergeCell ref="EPO31:EPX31"/>
    <mergeCell ref="EPY31:EQH31"/>
    <mergeCell ref="EQI31:EQR31"/>
    <mergeCell ref="EQS31:ERB31"/>
    <mergeCell ref="ERC31:ERL31"/>
    <mergeCell ref="ERM31:ERV31"/>
    <mergeCell ref="ERW31:ESF31"/>
    <mergeCell ref="ESG31:ESP31"/>
    <mergeCell ref="ESQ31:ESZ31"/>
    <mergeCell ref="ETA31:ETJ31"/>
    <mergeCell ref="ETK31:ETT31"/>
    <mergeCell ref="ETU31:EUD31"/>
    <mergeCell ref="EUE31:EUN31"/>
    <mergeCell ref="EUO31:EUX31"/>
    <mergeCell ref="EUY31:EVH31"/>
    <mergeCell ref="EVI31:EVR31"/>
    <mergeCell ref="EVS31:EWB31"/>
    <mergeCell ref="EWC31:EWL31"/>
    <mergeCell ref="EWM31:EWV31"/>
    <mergeCell ref="EWW31:EXF31"/>
    <mergeCell ref="EXG31:EXP31"/>
    <mergeCell ref="EXQ31:EXZ31"/>
    <mergeCell ref="EYA31:EYJ31"/>
    <mergeCell ref="EYK31:EYT31"/>
    <mergeCell ref="EYU31:EZD31"/>
    <mergeCell ref="EZE31:EZN31"/>
    <mergeCell ref="EZO31:EZX31"/>
    <mergeCell ref="EZY31:FAH31"/>
    <mergeCell ref="FAI31:FAR31"/>
    <mergeCell ref="FAS31:FBB31"/>
    <mergeCell ref="FBC31:FBL31"/>
    <mergeCell ref="FBM31:FBV31"/>
    <mergeCell ref="FBW31:FCF31"/>
    <mergeCell ref="FCG31:FCP31"/>
    <mergeCell ref="FCQ31:FCZ31"/>
    <mergeCell ref="FDA31:FDJ31"/>
    <mergeCell ref="FDK31:FDT31"/>
    <mergeCell ref="FDU31:FED31"/>
    <mergeCell ref="FEE31:FEN31"/>
    <mergeCell ref="FEO31:FEX31"/>
    <mergeCell ref="FEY31:FFH31"/>
    <mergeCell ref="FFI31:FFR31"/>
    <mergeCell ref="FFS31:FGB31"/>
    <mergeCell ref="FGC31:FGL31"/>
    <mergeCell ref="FGM31:FGV31"/>
    <mergeCell ref="FGW31:FHF31"/>
    <mergeCell ref="FHG31:FHP31"/>
    <mergeCell ref="FHQ31:FHZ31"/>
    <mergeCell ref="FIA31:FIJ31"/>
    <mergeCell ref="FIK31:FIT31"/>
    <mergeCell ref="FIU31:FJD31"/>
    <mergeCell ref="FJE31:FJN31"/>
    <mergeCell ref="FJO31:FJX31"/>
    <mergeCell ref="FJY31:FKH31"/>
    <mergeCell ref="FKI31:FKR31"/>
    <mergeCell ref="FKS31:FLB31"/>
    <mergeCell ref="FLC31:FLL31"/>
    <mergeCell ref="FLM31:FLV31"/>
    <mergeCell ref="FLW31:FMF31"/>
    <mergeCell ref="FMG31:FMP31"/>
    <mergeCell ref="FMQ31:FMZ31"/>
    <mergeCell ref="FNA31:FNJ31"/>
    <mergeCell ref="FNK31:FNT31"/>
    <mergeCell ref="FNU31:FOD31"/>
    <mergeCell ref="FOE31:FON31"/>
    <mergeCell ref="FOO31:FOX31"/>
    <mergeCell ref="FOY31:FPH31"/>
    <mergeCell ref="FPI31:FPR31"/>
    <mergeCell ref="FPS31:FQB31"/>
    <mergeCell ref="FQC31:FQL31"/>
    <mergeCell ref="FQM31:FQV31"/>
    <mergeCell ref="FQW31:FRF31"/>
    <mergeCell ref="FRG31:FRP31"/>
    <mergeCell ref="FRQ31:FRZ31"/>
    <mergeCell ref="FSA31:FSJ31"/>
    <mergeCell ref="FSK31:FST31"/>
    <mergeCell ref="FSU31:FTD31"/>
    <mergeCell ref="FTE31:FTN31"/>
    <mergeCell ref="FTO31:FTX31"/>
    <mergeCell ref="FTY31:FUH31"/>
    <mergeCell ref="FUI31:FUR31"/>
    <mergeCell ref="FUS31:FVB31"/>
    <mergeCell ref="FVC31:FVL31"/>
    <mergeCell ref="FVM31:FVV31"/>
    <mergeCell ref="FVW31:FWF31"/>
    <mergeCell ref="FWG31:FWP31"/>
    <mergeCell ref="FWQ31:FWZ31"/>
    <mergeCell ref="FXA31:FXJ31"/>
    <mergeCell ref="FXK31:FXT31"/>
    <mergeCell ref="FXU31:FYD31"/>
    <mergeCell ref="FYE31:FYN31"/>
    <mergeCell ref="FYO31:FYX31"/>
    <mergeCell ref="FYY31:FZH31"/>
    <mergeCell ref="FZI31:FZR31"/>
    <mergeCell ref="FZS31:GAB31"/>
    <mergeCell ref="GAC31:GAL31"/>
    <mergeCell ref="GAM31:GAV31"/>
    <mergeCell ref="GAW31:GBF31"/>
    <mergeCell ref="GBG31:GBP31"/>
    <mergeCell ref="GBQ31:GBZ31"/>
    <mergeCell ref="GCA31:GCJ31"/>
    <mergeCell ref="GCK31:GCT31"/>
    <mergeCell ref="GCU31:GDD31"/>
    <mergeCell ref="GDE31:GDN31"/>
    <mergeCell ref="GDO31:GDX31"/>
    <mergeCell ref="GDY31:GEH31"/>
    <mergeCell ref="GEI31:GER31"/>
    <mergeCell ref="GES31:GFB31"/>
    <mergeCell ref="GFC31:GFL31"/>
    <mergeCell ref="GFM31:GFV31"/>
    <mergeCell ref="GFW31:GGF31"/>
    <mergeCell ref="GGG31:GGP31"/>
    <mergeCell ref="GGQ31:GGZ31"/>
    <mergeCell ref="GHA31:GHJ31"/>
    <mergeCell ref="GHK31:GHT31"/>
    <mergeCell ref="GHU31:GID31"/>
    <mergeCell ref="GIE31:GIN31"/>
    <mergeCell ref="GIO31:GIX31"/>
    <mergeCell ref="GIY31:GJH31"/>
    <mergeCell ref="GJI31:GJR31"/>
    <mergeCell ref="GJS31:GKB31"/>
    <mergeCell ref="GKC31:GKL31"/>
    <mergeCell ref="GKM31:GKV31"/>
    <mergeCell ref="GKW31:GLF31"/>
    <mergeCell ref="GLG31:GLP31"/>
    <mergeCell ref="GLQ31:GLZ31"/>
    <mergeCell ref="GMA31:GMJ31"/>
    <mergeCell ref="GMK31:GMT31"/>
    <mergeCell ref="GMU31:GND31"/>
    <mergeCell ref="GNE31:GNN31"/>
    <mergeCell ref="GNO31:GNX31"/>
    <mergeCell ref="GNY31:GOH31"/>
    <mergeCell ref="GOI31:GOR31"/>
    <mergeCell ref="GOS31:GPB31"/>
    <mergeCell ref="GPC31:GPL31"/>
    <mergeCell ref="GPM31:GPV31"/>
    <mergeCell ref="GPW31:GQF31"/>
    <mergeCell ref="GQG31:GQP31"/>
    <mergeCell ref="GQQ31:GQZ31"/>
    <mergeCell ref="GRA31:GRJ31"/>
    <mergeCell ref="GRK31:GRT31"/>
    <mergeCell ref="GRU31:GSD31"/>
    <mergeCell ref="GSE31:GSN31"/>
    <mergeCell ref="GSO31:GSX31"/>
    <mergeCell ref="GSY31:GTH31"/>
    <mergeCell ref="GTI31:GTR31"/>
    <mergeCell ref="GTS31:GUB31"/>
    <mergeCell ref="GUC31:GUL31"/>
    <mergeCell ref="GUM31:GUV31"/>
    <mergeCell ref="GUW31:GVF31"/>
    <mergeCell ref="GVG31:GVP31"/>
    <mergeCell ref="GVQ31:GVZ31"/>
    <mergeCell ref="GWA31:GWJ31"/>
    <mergeCell ref="GWK31:GWT31"/>
    <mergeCell ref="GWU31:GXD31"/>
    <mergeCell ref="GXE31:GXN31"/>
    <mergeCell ref="GXO31:GXX31"/>
    <mergeCell ref="GXY31:GYH31"/>
    <mergeCell ref="GYI31:GYR31"/>
    <mergeCell ref="GYS31:GZB31"/>
    <mergeCell ref="GZC31:GZL31"/>
    <mergeCell ref="GZM31:GZV31"/>
    <mergeCell ref="GZW31:HAF31"/>
    <mergeCell ref="HAG31:HAP31"/>
    <mergeCell ref="HAQ31:HAZ31"/>
    <mergeCell ref="HBA31:HBJ31"/>
    <mergeCell ref="HBK31:HBT31"/>
    <mergeCell ref="HBU31:HCD31"/>
    <mergeCell ref="HCE31:HCN31"/>
    <mergeCell ref="HCO31:HCX31"/>
    <mergeCell ref="HCY31:HDH31"/>
    <mergeCell ref="HDI31:HDR31"/>
    <mergeCell ref="HDS31:HEB31"/>
    <mergeCell ref="HEC31:HEL31"/>
    <mergeCell ref="HEM31:HEV31"/>
    <mergeCell ref="HEW31:HFF31"/>
    <mergeCell ref="HFG31:HFP31"/>
    <mergeCell ref="HFQ31:HFZ31"/>
    <mergeCell ref="HGA31:HGJ31"/>
    <mergeCell ref="HGK31:HGT31"/>
    <mergeCell ref="HGU31:HHD31"/>
    <mergeCell ref="HHE31:HHN31"/>
    <mergeCell ref="HHO31:HHX31"/>
    <mergeCell ref="HHY31:HIH31"/>
    <mergeCell ref="HII31:HIR31"/>
    <mergeCell ref="HIS31:HJB31"/>
    <mergeCell ref="HJC31:HJL31"/>
    <mergeCell ref="HJM31:HJV31"/>
    <mergeCell ref="HJW31:HKF31"/>
    <mergeCell ref="HKG31:HKP31"/>
    <mergeCell ref="HKQ31:HKZ31"/>
    <mergeCell ref="HLA31:HLJ31"/>
    <mergeCell ref="HLK31:HLT31"/>
    <mergeCell ref="HLU31:HMD31"/>
    <mergeCell ref="HME31:HMN31"/>
    <mergeCell ref="HMO31:HMX31"/>
    <mergeCell ref="HMY31:HNH31"/>
    <mergeCell ref="HNI31:HNR31"/>
    <mergeCell ref="HNS31:HOB31"/>
    <mergeCell ref="HOC31:HOL31"/>
    <mergeCell ref="HOM31:HOV31"/>
    <mergeCell ref="HOW31:HPF31"/>
    <mergeCell ref="HPG31:HPP31"/>
    <mergeCell ref="HPQ31:HPZ31"/>
    <mergeCell ref="HQA31:HQJ31"/>
    <mergeCell ref="HQK31:HQT31"/>
    <mergeCell ref="HQU31:HRD31"/>
    <mergeCell ref="HRE31:HRN31"/>
    <mergeCell ref="HRO31:HRX31"/>
    <mergeCell ref="HRY31:HSH31"/>
    <mergeCell ref="HSI31:HSR31"/>
    <mergeCell ref="HSS31:HTB31"/>
    <mergeCell ref="HTC31:HTL31"/>
    <mergeCell ref="HTM31:HTV31"/>
    <mergeCell ref="HTW31:HUF31"/>
    <mergeCell ref="HUG31:HUP31"/>
    <mergeCell ref="HUQ31:HUZ31"/>
    <mergeCell ref="HVA31:HVJ31"/>
    <mergeCell ref="HVK31:HVT31"/>
    <mergeCell ref="HVU31:HWD31"/>
    <mergeCell ref="HWE31:HWN31"/>
    <mergeCell ref="HWO31:HWX31"/>
    <mergeCell ref="HWY31:HXH31"/>
    <mergeCell ref="HXI31:HXR31"/>
    <mergeCell ref="HXS31:HYB31"/>
    <mergeCell ref="HYC31:HYL31"/>
    <mergeCell ref="HYM31:HYV31"/>
    <mergeCell ref="HYW31:HZF31"/>
    <mergeCell ref="HZG31:HZP31"/>
    <mergeCell ref="HZQ31:HZZ31"/>
    <mergeCell ref="IAA31:IAJ31"/>
    <mergeCell ref="IAK31:IAT31"/>
    <mergeCell ref="IAU31:IBD31"/>
    <mergeCell ref="IBE31:IBN31"/>
    <mergeCell ref="IBO31:IBX31"/>
    <mergeCell ref="IBY31:ICH31"/>
    <mergeCell ref="ICI31:ICR31"/>
    <mergeCell ref="ICS31:IDB31"/>
    <mergeCell ref="IDC31:IDL31"/>
    <mergeCell ref="IDM31:IDV31"/>
    <mergeCell ref="IDW31:IEF31"/>
    <mergeCell ref="IEG31:IEP31"/>
    <mergeCell ref="IEQ31:IEZ31"/>
    <mergeCell ref="IFA31:IFJ31"/>
    <mergeCell ref="IFK31:IFT31"/>
    <mergeCell ref="IFU31:IGD31"/>
    <mergeCell ref="IGE31:IGN31"/>
    <mergeCell ref="IGO31:IGX31"/>
    <mergeCell ref="IGY31:IHH31"/>
    <mergeCell ref="IHI31:IHR31"/>
    <mergeCell ref="IHS31:IIB31"/>
    <mergeCell ref="IIC31:IIL31"/>
    <mergeCell ref="IIM31:IIV31"/>
    <mergeCell ref="IIW31:IJF31"/>
    <mergeCell ref="IJG31:IJP31"/>
    <mergeCell ref="IJQ31:IJZ31"/>
    <mergeCell ref="IKA31:IKJ31"/>
    <mergeCell ref="IKK31:IKT31"/>
    <mergeCell ref="IKU31:ILD31"/>
    <mergeCell ref="ILE31:ILN31"/>
    <mergeCell ref="ILO31:ILX31"/>
    <mergeCell ref="ILY31:IMH31"/>
    <mergeCell ref="IMI31:IMR31"/>
    <mergeCell ref="IMS31:INB31"/>
    <mergeCell ref="INC31:INL31"/>
    <mergeCell ref="INM31:INV31"/>
    <mergeCell ref="INW31:IOF31"/>
    <mergeCell ref="IOG31:IOP31"/>
    <mergeCell ref="IOQ31:IOZ31"/>
    <mergeCell ref="IPA31:IPJ31"/>
    <mergeCell ref="IPK31:IPT31"/>
    <mergeCell ref="IPU31:IQD31"/>
    <mergeCell ref="IQE31:IQN31"/>
    <mergeCell ref="IQO31:IQX31"/>
    <mergeCell ref="IQY31:IRH31"/>
    <mergeCell ref="IRI31:IRR31"/>
    <mergeCell ref="IRS31:ISB31"/>
    <mergeCell ref="ISC31:ISL31"/>
    <mergeCell ref="ISM31:ISV31"/>
    <mergeCell ref="ISW31:ITF31"/>
    <mergeCell ref="ITG31:ITP31"/>
    <mergeCell ref="ITQ31:ITZ31"/>
    <mergeCell ref="IUA31:IUJ31"/>
    <mergeCell ref="IUK31:IUT31"/>
    <mergeCell ref="IUU31:IVD31"/>
    <mergeCell ref="IVE31:IVN31"/>
    <mergeCell ref="IVO31:IVX31"/>
    <mergeCell ref="IVY31:IWH31"/>
    <mergeCell ref="IWI31:IWR31"/>
    <mergeCell ref="IWS31:IXB31"/>
    <mergeCell ref="IXC31:IXL31"/>
    <mergeCell ref="IXM31:IXV31"/>
    <mergeCell ref="IXW31:IYF31"/>
    <mergeCell ref="IYG31:IYP31"/>
    <mergeCell ref="IYQ31:IYZ31"/>
    <mergeCell ref="IZA31:IZJ31"/>
    <mergeCell ref="IZK31:IZT31"/>
    <mergeCell ref="IZU31:JAD31"/>
    <mergeCell ref="JAE31:JAN31"/>
    <mergeCell ref="JAO31:JAX31"/>
    <mergeCell ref="JAY31:JBH31"/>
    <mergeCell ref="JBI31:JBR31"/>
    <mergeCell ref="JBS31:JCB31"/>
    <mergeCell ref="JCC31:JCL31"/>
    <mergeCell ref="JCM31:JCV31"/>
    <mergeCell ref="JCW31:JDF31"/>
    <mergeCell ref="JDG31:JDP31"/>
    <mergeCell ref="JDQ31:JDZ31"/>
    <mergeCell ref="JEA31:JEJ31"/>
    <mergeCell ref="JEK31:JET31"/>
    <mergeCell ref="JEU31:JFD31"/>
    <mergeCell ref="JFE31:JFN31"/>
    <mergeCell ref="JFO31:JFX31"/>
    <mergeCell ref="JFY31:JGH31"/>
    <mergeCell ref="JGI31:JGR31"/>
    <mergeCell ref="JGS31:JHB31"/>
    <mergeCell ref="JHC31:JHL31"/>
    <mergeCell ref="JHM31:JHV31"/>
    <mergeCell ref="JHW31:JIF31"/>
    <mergeCell ref="JIG31:JIP31"/>
    <mergeCell ref="JIQ31:JIZ31"/>
    <mergeCell ref="JJA31:JJJ31"/>
    <mergeCell ref="JJK31:JJT31"/>
    <mergeCell ref="JJU31:JKD31"/>
    <mergeCell ref="JKE31:JKN31"/>
    <mergeCell ref="JKO31:JKX31"/>
    <mergeCell ref="JKY31:JLH31"/>
    <mergeCell ref="JLI31:JLR31"/>
    <mergeCell ref="JLS31:JMB31"/>
    <mergeCell ref="JMC31:JML31"/>
    <mergeCell ref="JMM31:JMV31"/>
    <mergeCell ref="JMW31:JNF31"/>
    <mergeCell ref="JNG31:JNP31"/>
    <mergeCell ref="JNQ31:JNZ31"/>
    <mergeCell ref="JOA31:JOJ31"/>
    <mergeCell ref="JOK31:JOT31"/>
    <mergeCell ref="JOU31:JPD31"/>
    <mergeCell ref="JPE31:JPN31"/>
    <mergeCell ref="JPO31:JPX31"/>
    <mergeCell ref="JPY31:JQH31"/>
    <mergeCell ref="JQI31:JQR31"/>
    <mergeCell ref="JQS31:JRB31"/>
    <mergeCell ref="JRC31:JRL31"/>
    <mergeCell ref="JRM31:JRV31"/>
    <mergeCell ref="JRW31:JSF31"/>
    <mergeCell ref="JSG31:JSP31"/>
    <mergeCell ref="JSQ31:JSZ31"/>
    <mergeCell ref="JTA31:JTJ31"/>
    <mergeCell ref="JTK31:JTT31"/>
    <mergeCell ref="JTU31:JUD31"/>
    <mergeCell ref="JUE31:JUN31"/>
    <mergeCell ref="JUO31:JUX31"/>
    <mergeCell ref="JUY31:JVH31"/>
    <mergeCell ref="JVI31:JVR31"/>
    <mergeCell ref="JVS31:JWB31"/>
    <mergeCell ref="JWC31:JWL31"/>
    <mergeCell ref="JWM31:JWV31"/>
    <mergeCell ref="JWW31:JXF31"/>
    <mergeCell ref="JXG31:JXP31"/>
    <mergeCell ref="JXQ31:JXZ31"/>
    <mergeCell ref="JYA31:JYJ31"/>
    <mergeCell ref="JYK31:JYT31"/>
    <mergeCell ref="JYU31:JZD31"/>
    <mergeCell ref="JZE31:JZN31"/>
    <mergeCell ref="JZO31:JZX31"/>
    <mergeCell ref="JZY31:KAH31"/>
    <mergeCell ref="KAI31:KAR31"/>
    <mergeCell ref="KAS31:KBB31"/>
    <mergeCell ref="KBC31:KBL31"/>
    <mergeCell ref="KBM31:KBV31"/>
    <mergeCell ref="KBW31:KCF31"/>
    <mergeCell ref="KCG31:KCP31"/>
    <mergeCell ref="KCQ31:KCZ31"/>
    <mergeCell ref="KDA31:KDJ31"/>
    <mergeCell ref="KDK31:KDT31"/>
    <mergeCell ref="KDU31:KED31"/>
    <mergeCell ref="KEE31:KEN31"/>
    <mergeCell ref="KEO31:KEX31"/>
    <mergeCell ref="KEY31:KFH31"/>
    <mergeCell ref="KFI31:KFR31"/>
    <mergeCell ref="KFS31:KGB31"/>
    <mergeCell ref="KGC31:KGL31"/>
    <mergeCell ref="KGM31:KGV31"/>
    <mergeCell ref="KGW31:KHF31"/>
    <mergeCell ref="KHG31:KHP31"/>
    <mergeCell ref="KHQ31:KHZ31"/>
    <mergeCell ref="KIA31:KIJ31"/>
    <mergeCell ref="KIK31:KIT31"/>
    <mergeCell ref="KIU31:KJD31"/>
    <mergeCell ref="KJE31:KJN31"/>
    <mergeCell ref="KJO31:KJX31"/>
    <mergeCell ref="KJY31:KKH31"/>
    <mergeCell ref="KKI31:KKR31"/>
    <mergeCell ref="KKS31:KLB31"/>
    <mergeCell ref="KLC31:KLL31"/>
    <mergeCell ref="KLM31:KLV31"/>
    <mergeCell ref="KLW31:KMF31"/>
    <mergeCell ref="KMG31:KMP31"/>
    <mergeCell ref="KMQ31:KMZ31"/>
    <mergeCell ref="KNA31:KNJ31"/>
    <mergeCell ref="KNK31:KNT31"/>
    <mergeCell ref="KNU31:KOD31"/>
    <mergeCell ref="KOE31:KON31"/>
    <mergeCell ref="KOO31:KOX31"/>
    <mergeCell ref="KOY31:KPH31"/>
    <mergeCell ref="KPI31:KPR31"/>
    <mergeCell ref="KPS31:KQB31"/>
    <mergeCell ref="KQC31:KQL31"/>
    <mergeCell ref="KQM31:KQV31"/>
    <mergeCell ref="KQW31:KRF31"/>
    <mergeCell ref="KRG31:KRP31"/>
    <mergeCell ref="KRQ31:KRZ31"/>
    <mergeCell ref="KSA31:KSJ31"/>
    <mergeCell ref="KSK31:KST31"/>
    <mergeCell ref="KSU31:KTD31"/>
    <mergeCell ref="KTE31:KTN31"/>
    <mergeCell ref="KTO31:KTX31"/>
    <mergeCell ref="KTY31:KUH31"/>
    <mergeCell ref="KUI31:KUR31"/>
    <mergeCell ref="KUS31:KVB31"/>
    <mergeCell ref="KVC31:KVL31"/>
    <mergeCell ref="KVM31:KVV31"/>
    <mergeCell ref="KVW31:KWF31"/>
    <mergeCell ref="KWG31:KWP31"/>
    <mergeCell ref="KWQ31:KWZ31"/>
    <mergeCell ref="KXA31:KXJ31"/>
    <mergeCell ref="KXK31:KXT31"/>
    <mergeCell ref="KXU31:KYD31"/>
    <mergeCell ref="KYE31:KYN31"/>
    <mergeCell ref="KYO31:KYX31"/>
    <mergeCell ref="KYY31:KZH31"/>
    <mergeCell ref="KZI31:KZR31"/>
    <mergeCell ref="KZS31:LAB31"/>
    <mergeCell ref="LAC31:LAL31"/>
    <mergeCell ref="LAM31:LAV31"/>
    <mergeCell ref="LAW31:LBF31"/>
    <mergeCell ref="LBG31:LBP31"/>
    <mergeCell ref="LBQ31:LBZ31"/>
    <mergeCell ref="LCA31:LCJ31"/>
    <mergeCell ref="LCK31:LCT31"/>
    <mergeCell ref="LCU31:LDD31"/>
    <mergeCell ref="LDE31:LDN31"/>
    <mergeCell ref="LDO31:LDX31"/>
    <mergeCell ref="LDY31:LEH31"/>
    <mergeCell ref="LEI31:LER31"/>
    <mergeCell ref="LES31:LFB31"/>
    <mergeCell ref="LFC31:LFL31"/>
    <mergeCell ref="LFM31:LFV31"/>
    <mergeCell ref="LFW31:LGF31"/>
    <mergeCell ref="LGG31:LGP31"/>
    <mergeCell ref="LGQ31:LGZ31"/>
    <mergeCell ref="LHA31:LHJ31"/>
    <mergeCell ref="LHK31:LHT31"/>
    <mergeCell ref="LHU31:LID31"/>
    <mergeCell ref="LIE31:LIN31"/>
    <mergeCell ref="LIO31:LIX31"/>
    <mergeCell ref="LIY31:LJH31"/>
    <mergeCell ref="LJI31:LJR31"/>
    <mergeCell ref="LJS31:LKB31"/>
    <mergeCell ref="LKC31:LKL31"/>
    <mergeCell ref="LKM31:LKV31"/>
    <mergeCell ref="LKW31:LLF31"/>
    <mergeCell ref="LLG31:LLP31"/>
    <mergeCell ref="LLQ31:LLZ31"/>
    <mergeCell ref="LMA31:LMJ31"/>
    <mergeCell ref="LMK31:LMT31"/>
    <mergeCell ref="LMU31:LND31"/>
    <mergeCell ref="LNE31:LNN31"/>
    <mergeCell ref="LNO31:LNX31"/>
    <mergeCell ref="LNY31:LOH31"/>
    <mergeCell ref="LOI31:LOR31"/>
    <mergeCell ref="LOS31:LPB31"/>
    <mergeCell ref="LPC31:LPL31"/>
    <mergeCell ref="LPM31:LPV31"/>
    <mergeCell ref="LPW31:LQF31"/>
    <mergeCell ref="LQG31:LQP31"/>
    <mergeCell ref="LQQ31:LQZ31"/>
    <mergeCell ref="LRA31:LRJ31"/>
    <mergeCell ref="LRK31:LRT31"/>
    <mergeCell ref="LRU31:LSD31"/>
    <mergeCell ref="LSE31:LSN31"/>
    <mergeCell ref="LSO31:LSX31"/>
    <mergeCell ref="LSY31:LTH31"/>
    <mergeCell ref="LTI31:LTR31"/>
    <mergeCell ref="LTS31:LUB31"/>
    <mergeCell ref="LUC31:LUL31"/>
    <mergeCell ref="LUM31:LUV31"/>
    <mergeCell ref="LUW31:LVF31"/>
    <mergeCell ref="LVG31:LVP31"/>
    <mergeCell ref="LVQ31:LVZ31"/>
    <mergeCell ref="LWA31:LWJ31"/>
    <mergeCell ref="LWK31:LWT31"/>
    <mergeCell ref="LWU31:LXD31"/>
    <mergeCell ref="LXE31:LXN31"/>
    <mergeCell ref="LXO31:LXX31"/>
    <mergeCell ref="LXY31:LYH31"/>
    <mergeCell ref="LYI31:LYR31"/>
    <mergeCell ref="LYS31:LZB31"/>
    <mergeCell ref="LZC31:LZL31"/>
    <mergeCell ref="LZM31:LZV31"/>
    <mergeCell ref="LZW31:MAF31"/>
    <mergeCell ref="MAG31:MAP31"/>
    <mergeCell ref="MAQ31:MAZ31"/>
    <mergeCell ref="MBA31:MBJ31"/>
    <mergeCell ref="MBK31:MBT31"/>
    <mergeCell ref="MBU31:MCD31"/>
    <mergeCell ref="MCE31:MCN31"/>
    <mergeCell ref="MCO31:MCX31"/>
    <mergeCell ref="MCY31:MDH31"/>
    <mergeCell ref="MDI31:MDR31"/>
    <mergeCell ref="MDS31:MEB31"/>
    <mergeCell ref="MEC31:MEL31"/>
    <mergeCell ref="MEM31:MEV31"/>
    <mergeCell ref="MEW31:MFF31"/>
    <mergeCell ref="MFG31:MFP31"/>
    <mergeCell ref="MFQ31:MFZ31"/>
    <mergeCell ref="MGA31:MGJ31"/>
    <mergeCell ref="MGK31:MGT31"/>
    <mergeCell ref="MGU31:MHD31"/>
    <mergeCell ref="MHE31:MHN31"/>
    <mergeCell ref="MHO31:MHX31"/>
    <mergeCell ref="MHY31:MIH31"/>
    <mergeCell ref="MII31:MIR31"/>
    <mergeCell ref="MIS31:MJB31"/>
    <mergeCell ref="MJC31:MJL31"/>
    <mergeCell ref="MJM31:MJV31"/>
    <mergeCell ref="MJW31:MKF31"/>
    <mergeCell ref="MKG31:MKP31"/>
    <mergeCell ref="MKQ31:MKZ31"/>
    <mergeCell ref="MLA31:MLJ31"/>
    <mergeCell ref="MLK31:MLT31"/>
    <mergeCell ref="MLU31:MMD31"/>
    <mergeCell ref="MME31:MMN31"/>
    <mergeCell ref="MMO31:MMX31"/>
    <mergeCell ref="MMY31:MNH31"/>
    <mergeCell ref="MNI31:MNR31"/>
    <mergeCell ref="MNS31:MOB31"/>
    <mergeCell ref="MOC31:MOL31"/>
    <mergeCell ref="MOM31:MOV31"/>
    <mergeCell ref="MOW31:MPF31"/>
    <mergeCell ref="MPG31:MPP31"/>
    <mergeCell ref="MPQ31:MPZ31"/>
    <mergeCell ref="MQA31:MQJ31"/>
    <mergeCell ref="MQK31:MQT31"/>
    <mergeCell ref="MQU31:MRD31"/>
    <mergeCell ref="MRE31:MRN31"/>
    <mergeCell ref="MRO31:MRX31"/>
    <mergeCell ref="MRY31:MSH31"/>
    <mergeCell ref="MSI31:MSR31"/>
    <mergeCell ref="MSS31:MTB31"/>
    <mergeCell ref="MTC31:MTL31"/>
    <mergeCell ref="MTM31:MTV31"/>
    <mergeCell ref="MTW31:MUF31"/>
    <mergeCell ref="MUG31:MUP31"/>
    <mergeCell ref="MUQ31:MUZ31"/>
    <mergeCell ref="MVA31:MVJ31"/>
    <mergeCell ref="MVK31:MVT31"/>
    <mergeCell ref="MVU31:MWD31"/>
    <mergeCell ref="MWE31:MWN31"/>
    <mergeCell ref="MWO31:MWX31"/>
    <mergeCell ref="MWY31:MXH31"/>
    <mergeCell ref="MXI31:MXR31"/>
    <mergeCell ref="MXS31:MYB31"/>
    <mergeCell ref="MYC31:MYL31"/>
    <mergeCell ref="MYM31:MYV31"/>
    <mergeCell ref="MYW31:MZF31"/>
    <mergeCell ref="MZG31:MZP31"/>
    <mergeCell ref="MZQ31:MZZ31"/>
    <mergeCell ref="NAA31:NAJ31"/>
    <mergeCell ref="NAK31:NAT31"/>
    <mergeCell ref="NAU31:NBD31"/>
    <mergeCell ref="NBE31:NBN31"/>
    <mergeCell ref="NBO31:NBX31"/>
    <mergeCell ref="NBY31:NCH31"/>
    <mergeCell ref="NCI31:NCR31"/>
    <mergeCell ref="NCS31:NDB31"/>
    <mergeCell ref="NDC31:NDL31"/>
    <mergeCell ref="NDM31:NDV31"/>
    <mergeCell ref="NDW31:NEF31"/>
    <mergeCell ref="NEG31:NEP31"/>
    <mergeCell ref="NEQ31:NEZ31"/>
    <mergeCell ref="NFA31:NFJ31"/>
    <mergeCell ref="NFK31:NFT31"/>
    <mergeCell ref="NFU31:NGD31"/>
    <mergeCell ref="NGE31:NGN31"/>
    <mergeCell ref="NGO31:NGX31"/>
    <mergeCell ref="NGY31:NHH31"/>
    <mergeCell ref="NHI31:NHR31"/>
    <mergeCell ref="NHS31:NIB31"/>
    <mergeCell ref="NIC31:NIL31"/>
    <mergeCell ref="NIM31:NIV31"/>
    <mergeCell ref="NIW31:NJF31"/>
    <mergeCell ref="NJG31:NJP31"/>
    <mergeCell ref="NJQ31:NJZ31"/>
    <mergeCell ref="NKA31:NKJ31"/>
    <mergeCell ref="NKK31:NKT31"/>
    <mergeCell ref="NKU31:NLD31"/>
    <mergeCell ref="NLE31:NLN31"/>
    <mergeCell ref="NLO31:NLX31"/>
    <mergeCell ref="NLY31:NMH31"/>
    <mergeCell ref="NMI31:NMR31"/>
    <mergeCell ref="NMS31:NNB31"/>
    <mergeCell ref="NNC31:NNL31"/>
    <mergeCell ref="NNM31:NNV31"/>
    <mergeCell ref="NNW31:NOF31"/>
    <mergeCell ref="NOG31:NOP31"/>
    <mergeCell ref="NOQ31:NOZ31"/>
    <mergeCell ref="NPA31:NPJ31"/>
    <mergeCell ref="NPK31:NPT31"/>
    <mergeCell ref="NPU31:NQD31"/>
    <mergeCell ref="NQE31:NQN31"/>
    <mergeCell ref="NQO31:NQX31"/>
    <mergeCell ref="NQY31:NRH31"/>
    <mergeCell ref="NRI31:NRR31"/>
    <mergeCell ref="NRS31:NSB31"/>
    <mergeCell ref="NSC31:NSL31"/>
    <mergeCell ref="NSM31:NSV31"/>
    <mergeCell ref="NSW31:NTF31"/>
    <mergeCell ref="NTG31:NTP31"/>
    <mergeCell ref="NTQ31:NTZ31"/>
    <mergeCell ref="NUA31:NUJ31"/>
    <mergeCell ref="NUK31:NUT31"/>
    <mergeCell ref="NUU31:NVD31"/>
    <mergeCell ref="NVE31:NVN31"/>
    <mergeCell ref="NVO31:NVX31"/>
    <mergeCell ref="NVY31:NWH31"/>
    <mergeCell ref="NWI31:NWR31"/>
    <mergeCell ref="NWS31:NXB31"/>
    <mergeCell ref="NXC31:NXL31"/>
    <mergeCell ref="NXM31:NXV31"/>
    <mergeCell ref="NXW31:NYF31"/>
    <mergeCell ref="NYG31:NYP31"/>
    <mergeCell ref="NYQ31:NYZ31"/>
    <mergeCell ref="NZA31:NZJ31"/>
    <mergeCell ref="NZK31:NZT31"/>
    <mergeCell ref="NZU31:OAD31"/>
    <mergeCell ref="OAE31:OAN31"/>
    <mergeCell ref="OAO31:OAX31"/>
    <mergeCell ref="OAY31:OBH31"/>
    <mergeCell ref="OBI31:OBR31"/>
    <mergeCell ref="OBS31:OCB31"/>
    <mergeCell ref="OCC31:OCL31"/>
    <mergeCell ref="OCM31:OCV31"/>
    <mergeCell ref="OCW31:ODF31"/>
    <mergeCell ref="ODG31:ODP31"/>
    <mergeCell ref="ODQ31:ODZ31"/>
    <mergeCell ref="OEA31:OEJ31"/>
    <mergeCell ref="OEK31:OET31"/>
    <mergeCell ref="OEU31:OFD31"/>
    <mergeCell ref="OFE31:OFN31"/>
    <mergeCell ref="OFO31:OFX31"/>
    <mergeCell ref="OFY31:OGH31"/>
    <mergeCell ref="OGI31:OGR31"/>
    <mergeCell ref="OGS31:OHB31"/>
    <mergeCell ref="OHC31:OHL31"/>
    <mergeCell ref="OHM31:OHV31"/>
    <mergeCell ref="OHW31:OIF31"/>
    <mergeCell ref="OIG31:OIP31"/>
    <mergeCell ref="OIQ31:OIZ31"/>
    <mergeCell ref="OJA31:OJJ31"/>
    <mergeCell ref="OJK31:OJT31"/>
    <mergeCell ref="OJU31:OKD31"/>
    <mergeCell ref="OKE31:OKN31"/>
    <mergeCell ref="OKO31:OKX31"/>
    <mergeCell ref="OKY31:OLH31"/>
    <mergeCell ref="OLI31:OLR31"/>
    <mergeCell ref="OLS31:OMB31"/>
    <mergeCell ref="OMC31:OML31"/>
    <mergeCell ref="OMM31:OMV31"/>
    <mergeCell ref="OMW31:ONF31"/>
    <mergeCell ref="ONG31:ONP31"/>
    <mergeCell ref="ONQ31:ONZ31"/>
    <mergeCell ref="OOA31:OOJ31"/>
    <mergeCell ref="OOK31:OOT31"/>
    <mergeCell ref="OOU31:OPD31"/>
    <mergeCell ref="OPE31:OPN31"/>
    <mergeCell ref="OPO31:OPX31"/>
    <mergeCell ref="OPY31:OQH31"/>
    <mergeCell ref="OQI31:OQR31"/>
    <mergeCell ref="OQS31:ORB31"/>
    <mergeCell ref="ORC31:ORL31"/>
    <mergeCell ref="ORM31:ORV31"/>
    <mergeCell ref="ORW31:OSF31"/>
    <mergeCell ref="OSG31:OSP31"/>
    <mergeCell ref="OSQ31:OSZ31"/>
    <mergeCell ref="OTA31:OTJ31"/>
    <mergeCell ref="OTK31:OTT31"/>
    <mergeCell ref="OTU31:OUD31"/>
    <mergeCell ref="OUE31:OUN31"/>
    <mergeCell ref="OUO31:OUX31"/>
    <mergeCell ref="OUY31:OVH31"/>
    <mergeCell ref="OVI31:OVR31"/>
    <mergeCell ref="OVS31:OWB31"/>
    <mergeCell ref="OWC31:OWL31"/>
    <mergeCell ref="OWM31:OWV31"/>
    <mergeCell ref="OWW31:OXF31"/>
    <mergeCell ref="OXG31:OXP31"/>
    <mergeCell ref="OXQ31:OXZ31"/>
    <mergeCell ref="OYA31:OYJ31"/>
    <mergeCell ref="OYK31:OYT31"/>
    <mergeCell ref="OYU31:OZD31"/>
    <mergeCell ref="OZE31:OZN31"/>
    <mergeCell ref="OZO31:OZX31"/>
    <mergeCell ref="OZY31:PAH31"/>
    <mergeCell ref="PAI31:PAR31"/>
    <mergeCell ref="PAS31:PBB31"/>
    <mergeCell ref="PBC31:PBL31"/>
    <mergeCell ref="PBM31:PBV31"/>
    <mergeCell ref="PBW31:PCF31"/>
    <mergeCell ref="PCG31:PCP31"/>
    <mergeCell ref="PCQ31:PCZ31"/>
    <mergeCell ref="PDA31:PDJ31"/>
    <mergeCell ref="PDK31:PDT31"/>
    <mergeCell ref="PDU31:PED31"/>
    <mergeCell ref="PEE31:PEN31"/>
    <mergeCell ref="PEO31:PEX31"/>
    <mergeCell ref="PEY31:PFH31"/>
    <mergeCell ref="PFI31:PFR31"/>
    <mergeCell ref="PFS31:PGB31"/>
    <mergeCell ref="PGC31:PGL31"/>
    <mergeCell ref="PGM31:PGV31"/>
    <mergeCell ref="PGW31:PHF31"/>
    <mergeCell ref="PHG31:PHP31"/>
    <mergeCell ref="PHQ31:PHZ31"/>
    <mergeCell ref="PIA31:PIJ31"/>
    <mergeCell ref="PIK31:PIT31"/>
    <mergeCell ref="PIU31:PJD31"/>
    <mergeCell ref="PJE31:PJN31"/>
    <mergeCell ref="PJO31:PJX31"/>
    <mergeCell ref="PJY31:PKH31"/>
    <mergeCell ref="PKI31:PKR31"/>
    <mergeCell ref="PKS31:PLB31"/>
    <mergeCell ref="PLC31:PLL31"/>
    <mergeCell ref="PLM31:PLV31"/>
    <mergeCell ref="PLW31:PMF31"/>
    <mergeCell ref="PMG31:PMP31"/>
    <mergeCell ref="PMQ31:PMZ31"/>
    <mergeCell ref="PNA31:PNJ31"/>
    <mergeCell ref="PNK31:PNT31"/>
    <mergeCell ref="PNU31:POD31"/>
    <mergeCell ref="POE31:PON31"/>
    <mergeCell ref="POO31:POX31"/>
    <mergeCell ref="POY31:PPH31"/>
    <mergeCell ref="PPI31:PPR31"/>
    <mergeCell ref="PPS31:PQB31"/>
    <mergeCell ref="PQC31:PQL31"/>
    <mergeCell ref="PQM31:PQV31"/>
    <mergeCell ref="PQW31:PRF31"/>
    <mergeCell ref="PRG31:PRP31"/>
    <mergeCell ref="PRQ31:PRZ31"/>
    <mergeCell ref="PSA31:PSJ31"/>
    <mergeCell ref="PSK31:PST31"/>
    <mergeCell ref="PSU31:PTD31"/>
    <mergeCell ref="PTE31:PTN31"/>
    <mergeCell ref="PTO31:PTX31"/>
    <mergeCell ref="PTY31:PUH31"/>
    <mergeCell ref="PUI31:PUR31"/>
    <mergeCell ref="PUS31:PVB31"/>
    <mergeCell ref="PVC31:PVL31"/>
    <mergeCell ref="PVM31:PVV31"/>
    <mergeCell ref="PVW31:PWF31"/>
    <mergeCell ref="PWG31:PWP31"/>
    <mergeCell ref="PWQ31:PWZ31"/>
    <mergeCell ref="PXA31:PXJ31"/>
    <mergeCell ref="PXK31:PXT31"/>
    <mergeCell ref="PXU31:PYD31"/>
    <mergeCell ref="PYE31:PYN31"/>
    <mergeCell ref="PYO31:PYX31"/>
    <mergeCell ref="PYY31:PZH31"/>
    <mergeCell ref="PZI31:PZR31"/>
    <mergeCell ref="PZS31:QAB31"/>
    <mergeCell ref="QAC31:QAL31"/>
    <mergeCell ref="QAM31:QAV31"/>
    <mergeCell ref="QAW31:QBF31"/>
    <mergeCell ref="QBG31:QBP31"/>
    <mergeCell ref="QBQ31:QBZ31"/>
    <mergeCell ref="QCA31:QCJ31"/>
    <mergeCell ref="QCK31:QCT31"/>
    <mergeCell ref="QCU31:QDD31"/>
    <mergeCell ref="QDE31:QDN31"/>
    <mergeCell ref="QDO31:QDX31"/>
    <mergeCell ref="QDY31:QEH31"/>
    <mergeCell ref="QEI31:QER31"/>
    <mergeCell ref="QES31:QFB31"/>
    <mergeCell ref="QFC31:QFL31"/>
    <mergeCell ref="QFM31:QFV31"/>
    <mergeCell ref="QFW31:QGF31"/>
    <mergeCell ref="QGG31:QGP31"/>
    <mergeCell ref="QGQ31:QGZ31"/>
    <mergeCell ref="QHA31:QHJ31"/>
    <mergeCell ref="QHK31:QHT31"/>
    <mergeCell ref="QHU31:QID31"/>
    <mergeCell ref="QIE31:QIN31"/>
    <mergeCell ref="QIO31:QIX31"/>
    <mergeCell ref="QIY31:QJH31"/>
    <mergeCell ref="QJI31:QJR31"/>
    <mergeCell ref="QJS31:QKB31"/>
    <mergeCell ref="QKC31:QKL31"/>
    <mergeCell ref="QKM31:QKV31"/>
    <mergeCell ref="QKW31:QLF31"/>
    <mergeCell ref="QLG31:QLP31"/>
    <mergeCell ref="QLQ31:QLZ31"/>
    <mergeCell ref="QMA31:QMJ31"/>
    <mergeCell ref="QMK31:QMT31"/>
    <mergeCell ref="QMU31:QND31"/>
    <mergeCell ref="QNE31:QNN31"/>
    <mergeCell ref="QNO31:QNX31"/>
    <mergeCell ref="QNY31:QOH31"/>
    <mergeCell ref="QOI31:QOR31"/>
    <mergeCell ref="QOS31:QPB31"/>
    <mergeCell ref="QPC31:QPL31"/>
    <mergeCell ref="QPM31:QPV31"/>
    <mergeCell ref="QPW31:QQF31"/>
    <mergeCell ref="QQG31:QQP31"/>
    <mergeCell ref="QQQ31:QQZ31"/>
    <mergeCell ref="QRA31:QRJ31"/>
    <mergeCell ref="QRK31:QRT31"/>
    <mergeCell ref="QRU31:QSD31"/>
    <mergeCell ref="QSE31:QSN31"/>
    <mergeCell ref="QSO31:QSX31"/>
    <mergeCell ref="QSY31:QTH31"/>
    <mergeCell ref="QTI31:QTR31"/>
    <mergeCell ref="QTS31:QUB31"/>
    <mergeCell ref="QUC31:QUL31"/>
    <mergeCell ref="QUM31:QUV31"/>
    <mergeCell ref="QUW31:QVF31"/>
    <mergeCell ref="QVG31:QVP31"/>
    <mergeCell ref="QVQ31:QVZ31"/>
    <mergeCell ref="QWA31:QWJ31"/>
    <mergeCell ref="QWK31:QWT31"/>
    <mergeCell ref="QWU31:QXD31"/>
    <mergeCell ref="QXE31:QXN31"/>
    <mergeCell ref="QXO31:QXX31"/>
    <mergeCell ref="QXY31:QYH31"/>
    <mergeCell ref="QYI31:QYR31"/>
    <mergeCell ref="QYS31:QZB31"/>
    <mergeCell ref="QZC31:QZL31"/>
    <mergeCell ref="QZM31:QZV31"/>
    <mergeCell ref="QZW31:RAF31"/>
    <mergeCell ref="RAG31:RAP31"/>
    <mergeCell ref="RAQ31:RAZ31"/>
    <mergeCell ref="RBA31:RBJ31"/>
    <mergeCell ref="RBK31:RBT31"/>
    <mergeCell ref="RBU31:RCD31"/>
    <mergeCell ref="RCE31:RCN31"/>
    <mergeCell ref="RCO31:RCX31"/>
    <mergeCell ref="RCY31:RDH31"/>
    <mergeCell ref="RDI31:RDR31"/>
    <mergeCell ref="RDS31:REB31"/>
    <mergeCell ref="REC31:REL31"/>
    <mergeCell ref="REM31:REV31"/>
    <mergeCell ref="REW31:RFF31"/>
    <mergeCell ref="RFG31:RFP31"/>
    <mergeCell ref="RFQ31:RFZ31"/>
    <mergeCell ref="RGA31:RGJ31"/>
    <mergeCell ref="RGK31:RGT31"/>
    <mergeCell ref="RGU31:RHD31"/>
    <mergeCell ref="RHE31:RHN31"/>
    <mergeCell ref="RHO31:RHX31"/>
    <mergeCell ref="RHY31:RIH31"/>
    <mergeCell ref="RII31:RIR31"/>
    <mergeCell ref="RIS31:RJB31"/>
    <mergeCell ref="RJC31:RJL31"/>
    <mergeCell ref="RJM31:RJV31"/>
    <mergeCell ref="RJW31:RKF31"/>
    <mergeCell ref="RKG31:RKP31"/>
    <mergeCell ref="RKQ31:RKZ31"/>
    <mergeCell ref="RLA31:RLJ31"/>
    <mergeCell ref="RLK31:RLT31"/>
    <mergeCell ref="RLU31:RMD31"/>
    <mergeCell ref="RME31:RMN31"/>
    <mergeCell ref="RMO31:RMX31"/>
    <mergeCell ref="RMY31:RNH31"/>
    <mergeCell ref="RNI31:RNR31"/>
    <mergeCell ref="RNS31:ROB31"/>
    <mergeCell ref="ROC31:ROL31"/>
    <mergeCell ref="ROM31:ROV31"/>
    <mergeCell ref="ROW31:RPF31"/>
    <mergeCell ref="RPG31:RPP31"/>
    <mergeCell ref="RPQ31:RPZ31"/>
    <mergeCell ref="RQA31:RQJ31"/>
    <mergeCell ref="RQK31:RQT31"/>
    <mergeCell ref="RQU31:RRD31"/>
    <mergeCell ref="RRE31:RRN31"/>
    <mergeCell ref="RRO31:RRX31"/>
    <mergeCell ref="RRY31:RSH31"/>
    <mergeCell ref="RSI31:RSR31"/>
    <mergeCell ref="RSS31:RTB31"/>
    <mergeCell ref="RTC31:RTL31"/>
    <mergeCell ref="RTM31:RTV31"/>
    <mergeCell ref="RTW31:RUF31"/>
    <mergeCell ref="RUG31:RUP31"/>
    <mergeCell ref="RUQ31:RUZ31"/>
    <mergeCell ref="RVA31:RVJ31"/>
    <mergeCell ref="RVK31:RVT31"/>
    <mergeCell ref="RVU31:RWD31"/>
    <mergeCell ref="RWE31:RWN31"/>
    <mergeCell ref="RWO31:RWX31"/>
    <mergeCell ref="RWY31:RXH31"/>
    <mergeCell ref="RXI31:RXR31"/>
    <mergeCell ref="RXS31:RYB31"/>
    <mergeCell ref="RYC31:RYL31"/>
    <mergeCell ref="RYM31:RYV31"/>
    <mergeCell ref="RYW31:RZF31"/>
    <mergeCell ref="RZG31:RZP31"/>
    <mergeCell ref="RZQ31:RZZ31"/>
    <mergeCell ref="SAA31:SAJ31"/>
    <mergeCell ref="SAK31:SAT31"/>
    <mergeCell ref="SAU31:SBD31"/>
    <mergeCell ref="SBE31:SBN31"/>
    <mergeCell ref="SBO31:SBX31"/>
    <mergeCell ref="SBY31:SCH31"/>
    <mergeCell ref="SCI31:SCR31"/>
    <mergeCell ref="SCS31:SDB31"/>
    <mergeCell ref="SDC31:SDL31"/>
    <mergeCell ref="SDM31:SDV31"/>
    <mergeCell ref="SDW31:SEF31"/>
    <mergeCell ref="SEG31:SEP31"/>
    <mergeCell ref="SEQ31:SEZ31"/>
    <mergeCell ref="SFA31:SFJ31"/>
    <mergeCell ref="SFK31:SFT31"/>
    <mergeCell ref="SFU31:SGD31"/>
    <mergeCell ref="SGE31:SGN31"/>
    <mergeCell ref="SGO31:SGX31"/>
    <mergeCell ref="SGY31:SHH31"/>
    <mergeCell ref="SHI31:SHR31"/>
    <mergeCell ref="SHS31:SIB31"/>
    <mergeCell ref="SIC31:SIL31"/>
    <mergeCell ref="SIM31:SIV31"/>
    <mergeCell ref="SIW31:SJF31"/>
    <mergeCell ref="SJG31:SJP31"/>
    <mergeCell ref="SJQ31:SJZ31"/>
    <mergeCell ref="SKA31:SKJ31"/>
    <mergeCell ref="SKK31:SKT31"/>
    <mergeCell ref="SKU31:SLD31"/>
    <mergeCell ref="SLE31:SLN31"/>
    <mergeCell ref="SLO31:SLX31"/>
    <mergeCell ref="SLY31:SMH31"/>
    <mergeCell ref="SMI31:SMR31"/>
    <mergeCell ref="SMS31:SNB31"/>
    <mergeCell ref="SNC31:SNL31"/>
    <mergeCell ref="SNM31:SNV31"/>
    <mergeCell ref="SNW31:SOF31"/>
    <mergeCell ref="SOG31:SOP31"/>
    <mergeCell ref="SOQ31:SOZ31"/>
    <mergeCell ref="SPA31:SPJ31"/>
    <mergeCell ref="SPK31:SPT31"/>
    <mergeCell ref="SPU31:SQD31"/>
    <mergeCell ref="SQE31:SQN31"/>
    <mergeCell ref="SQO31:SQX31"/>
    <mergeCell ref="SQY31:SRH31"/>
    <mergeCell ref="SRI31:SRR31"/>
    <mergeCell ref="SRS31:SSB31"/>
    <mergeCell ref="SSC31:SSL31"/>
    <mergeCell ref="SSM31:SSV31"/>
    <mergeCell ref="SSW31:STF31"/>
    <mergeCell ref="STG31:STP31"/>
    <mergeCell ref="STQ31:STZ31"/>
    <mergeCell ref="SUA31:SUJ31"/>
    <mergeCell ref="SUK31:SUT31"/>
    <mergeCell ref="SUU31:SVD31"/>
    <mergeCell ref="SVE31:SVN31"/>
    <mergeCell ref="SVO31:SVX31"/>
    <mergeCell ref="SVY31:SWH31"/>
    <mergeCell ref="SWI31:SWR31"/>
    <mergeCell ref="SWS31:SXB31"/>
    <mergeCell ref="SXC31:SXL31"/>
    <mergeCell ref="SXM31:SXV31"/>
    <mergeCell ref="SXW31:SYF31"/>
    <mergeCell ref="SYG31:SYP31"/>
    <mergeCell ref="SYQ31:SYZ31"/>
    <mergeCell ref="SZA31:SZJ31"/>
    <mergeCell ref="SZK31:SZT31"/>
    <mergeCell ref="SZU31:TAD31"/>
    <mergeCell ref="TAE31:TAN31"/>
    <mergeCell ref="TAO31:TAX31"/>
    <mergeCell ref="TAY31:TBH31"/>
    <mergeCell ref="TBI31:TBR31"/>
    <mergeCell ref="TBS31:TCB31"/>
    <mergeCell ref="TCC31:TCL31"/>
    <mergeCell ref="TCM31:TCV31"/>
    <mergeCell ref="TCW31:TDF31"/>
    <mergeCell ref="TDG31:TDP31"/>
    <mergeCell ref="TDQ31:TDZ31"/>
    <mergeCell ref="TEA31:TEJ31"/>
    <mergeCell ref="TEK31:TET31"/>
    <mergeCell ref="TEU31:TFD31"/>
    <mergeCell ref="TFE31:TFN31"/>
    <mergeCell ref="TFO31:TFX31"/>
    <mergeCell ref="TFY31:TGH31"/>
    <mergeCell ref="TGI31:TGR31"/>
    <mergeCell ref="TGS31:THB31"/>
    <mergeCell ref="THC31:THL31"/>
    <mergeCell ref="THM31:THV31"/>
    <mergeCell ref="THW31:TIF31"/>
    <mergeCell ref="TIG31:TIP31"/>
    <mergeCell ref="TIQ31:TIZ31"/>
    <mergeCell ref="TJA31:TJJ31"/>
    <mergeCell ref="TJK31:TJT31"/>
    <mergeCell ref="TJU31:TKD31"/>
    <mergeCell ref="TKE31:TKN31"/>
    <mergeCell ref="TKO31:TKX31"/>
    <mergeCell ref="TKY31:TLH31"/>
    <mergeCell ref="TLI31:TLR31"/>
    <mergeCell ref="TLS31:TMB31"/>
    <mergeCell ref="TMC31:TML31"/>
    <mergeCell ref="TMM31:TMV31"/>
    <mergeCell ref="TMW31:TNF31"/>
    <mergeCell ref="TNG31:TNP31"/>
    <mergeCell ref="TNQ31:TNZ31"/>
    <mergeCell ref="TOA31:TOJ31"/>
    <mergeCell ref="TOK31:TOT31"/>
    <mergeCell ref="TOU31:TPD31"/>
    <mergeCell ref="TPE31:TPN31"/>
    <mergeCell ref="TPO31:TPX31"/>
    <mergeCell ref="TPY31:TQH31"/>
    <mergeCell ref="TQI31:TQR31"/>
    <mergeCell ref="TQS31:TRB31"/>
    <mergeCell ref="TRC31:TRL31"/>
    <mergeCell ref="TRM31:TRV31"/>
    <mergeCell ref="TRW31:TSF31"/>
    <mergeCell ref="TSG31:TSP31"/>
    <mergeCell ref="TSQ31:TSZ31"/>
    <mergeCell ref="TTA31:TTJ31"/>
    <mergeCell ref="TTK31:TTT31"/>
    <mergeCell ref="TTU31:TUD31"/>
    <mergeCell ref="TUE31:TUN31"/>
    <mergeCell ref="TUO31:TUX31"/>
    <mergeCell ref="TUY31:TVH31"/>
    <mergeCell ref="TVI31:TVR31"/>
    <mergeCell ref="TVS31:TWB31"/>
    <mergeCell ref="TWC31:TWL31"/>
    <mergeCell ref="TWM31:TWV31"/>
    <mergeCell ref="TWW31:TXF31"/>
    <mergeCell ref="TXG31:TXP31"/>
    <mergeCell ref="TXQ31:TXZ31"/>
    <mergeCell ref="TYA31:TYJ31"/>
    <mergeCell ref="TYK31:TYT31"/>
    <mergeCell ref="TYU31:TZD31"/>
    <mergeCell ref="TZE31:TZN31"/>
    <mergeCell ref="TZO31:TZX31"/>
    <mergeCell ref="TZY31:UAH31"/>
    <mergeCell ref="UAI31:UAR31"/>
    <mergeCell ref="UAS31:UBB31"/>
    <mergeCell ref="UBC31:UBL31"/>
    <mergeCell ref="UBM31:UBV31"/>
    <mergeCell ref="UBW31:UCF31"/>
    <mergeCell ref="UCG31:UCP31"/>
    <mergeCell ref="UCQ31:UCZ31"/>
    <mergeCell ref="UDA31:UDJ31"/>
    <mergeCell ref="UDK31:UDT31"/>
    <mergeCell ref="UDU31:UED31"/>
    <mergeCell ref="UEE31:UEN31"/>
    <mergeCell ref="UEO31:UEX31"/>
    <mergeCell ref="UEY31:UFH31"/>
    <mergeCell ref="UFI31:UFR31"/>
    <mergeCell ref="UFS31:UGB31"/>
    <mergeCell ref="UGC31:UGL31"/>
    <mergeCell ref="UGM31:UGV31"/>
    <mergeCell ref="UGW31:UHF31"/>
    <mergeCell ref="UHG31:UHP31"/>
    <mergeCell ref="UHQ31:UHZ31"/>
    <mergeCell ref="UIA31:UIJ31"/>
    <mergeCell ref="UIK31:UIT31"/>
    <mergeCell ref="UIU31:UJD31"/>
    <mergeCell ref="UJE31:UJN31"/>
    <mergeCell ref="UJO31:UJX31"/>
    <mergeCell ref="UJY31:UKH31"/>
    <mergeCell ref="UKI31:UKR31"/>
    <mergeCell ref="UKS31:ULB31"/>
    <mergeCell ref="ULC31:ULL31"/>
    <mergeCell ref="ULM31:ULV31"/>
    <mergeCell ref="ULW31:UMF31"/>
    <mergeCell ref="UMG31:UMP31"/>
    <mergeCell ref="UMQ31:UMZ31"/>
    <mergeCell ref="UNA31:UNJ31"/>
    <mergeCell ref="UNK31:UNT31"/>
    <mergeCell ref="UNU31:UOD31"/>
    <mergeCell ref="UOE31:UON31"/>
    <mergeCell ref="UOO31:UOX31"/>
    <mergeCell ref="UOY31:UPH31"/>
    <mergeCell ref="UPI31:UPR31"/>
    <mergeCell ref="UPS31:UQB31"/>
    <mergeCell ref="UQC31:UQL31"/>
    <mergeCell ref="UQM31:UQV31"/>
    <mergeCell ref="UQW31:URF31"/>
    <mergeCell ref="URG31:URP31"/>
    <mergeCell ref="URQ31:URZ31"/>
    <mergeCell ref="USA31:USJ31"/>
    <mergeCell ref="USK31:UST31"/>
    <mergeCell ref="USU31:UTD31"/>
    <mergeCell ref="UTE31:UTN31"/>
    <mergeCell ref="UTO31:UTX31"/>
    <mergeCell ref="UTY31:UUH31"/>
    <mergeCell ref="UUI31:UUR31"/>
    <mergeCell ref="UUS31:UVB31"/>
    <mergeCell ref="UVC31:UVL31"/>
    <mergeCell ref="UVM31:UVV31"/>
    <mergeCell ref="UVW31:UWF31"/>
    <mergeCell ref="UWG31:UWP31"/>
    <mergeCell ref="UWQ31:UWZ31"/>
    <mergeCell ref="UXA31:UXJ31"/>
    <mergeCell ref="UXK31:UXT31"/>
    <mergeCell ref="UXU31:UYD31"/>
    <mergeCell ref="UYE31:UYN31"/>
    <mergeCell ref="UYO31:UYX31"/>
    <mergeCell ref="UYY31:UZH31"/>
    <mergeCell ref="UZI31:UZR31"/>
    <mergeCell ref="UZS31:VAB31"/>
    <mergeCell ref="VAC31:VAL31"/>
    <mergeCell ref="VAM31:VAV31"/>
    <mergeCell ref="VAW31:VBF31"/>
    <mergeCell ref="VBG31:VBP31"/>
    <mergeCell ref="VBQ31:VBZ31"/>
    <mergeCell ref="VCA31:VCJ31"/>
    <mergeCell ref="VCK31:VCT31"/>
    <mergeCell ref="VCU31:VDD31"/>
    <mergeCell ref="VDE31:VDN31"/>
    <mergeCell ref="VDO31:VDX31"/>
    <mergeCell ref="VDY31:VEH31"/>
    <mergeCell ref="VEI31:VER31"/>
    <mergeCell ref="VES31:VFB31"/>
    <mergeCell ref="VFC31:VFL31"/>
    <mergeCell ref="VFM31:VFV31"/>
    <mergeCell ref="VFW31:VGF31"/>
    <mergeCell ref="VGG31:VGP31"/>
    <mergeCell ref="VGQ31:VGZ31"/>
    <mergeCell ref="VHA31:VHJ31"/>
    <mergeCell ref="VHK31:VHT31"/>
    <mergeCell ref="VHU31:VID31"/>
    <mergeCell ref="VIE31:VIN31"/>
    <mergeCell ref="VIO31:VIX31"/>
    <mergeCell ref="VIY31:VJH31"/>
    <mergeCell ref="VJI31:VJR31"/>
    <mergeCell ref="VJS31:VKB31"/>
    <mergeCell ref="VKC31:VKL31"/>
    <mergeCell ref="VKM31:VKV31"/>
    <mergeCell ref="VKW31:VLF31"/>
    <mergeCell ref="VLG31:VLP31"/>
    <mergeCell ref="VLQ31:VLZ31"/>
    <mergeCell ref="VMA31:VMJ31"/>
    <mergeCell ref="VMK31:VMT31"/>
    <mergeCell ref="VMU31:VND31"/>
    <mergeCell ref="VNE31:VNN31"/>
    <mergeCell ref="VNO31:VNX31"/>
    <mergeCell ref="VNY31:VOH31"/>
    <mergeCell ref="VOI31:VOR31"/>
    <mergeCell ref="VOS31:VPB31"/>
    <mergeCell ref="VPC31:VPL31"/>
    <mergeCell ref="VPM31:VPV31"/>
    <mergeCell ref="VPW31:VQF31"/>
    <mergeCell ref="VQG31:VQP31"/>
    <mergeCell ref="VQQ31:VQZ31"/>
    <mergeCell ref="VRA31:VRJ31"/>
    <mergeCell ref="VRK31:VRT31"/>
    <mergeCell ref="VRU31:VSD31"/>
    <mergeCell ref="VSE31:VSN31"/>
    <mergeCell ref="VSO31:VSX31"/>
    <mergeCell ref="VSY31:VTH31"/>
    <mergeCell ref="VTI31:VTR31"/>
    <mergeCell ref="VTS31:VUB31"/>
    <mergeCell ref="VUC31:VUL31"/>
    <mergeCell ref="VUM31:VUV31"/>
    <mergeCell ref="VUW31:VVF31"/>
    <mergeCell ref="VVG31:VVP31"/>
    <mergeCell ref="VVQ31:VVZ31"/>
    <mergeCell ref="VWA31:VWJ31"/>
    <mergeCell ref="VWK31:VWT31"/>
    <mergeCell ref="VWU31:VXD31"/>
    <mergeCell ref="VXE31:VXN31"/>
    <mergeCell ref="VXO31:VXX31"/>
    <mergeCell ref="VXY31:VYH31"/>
    <mergeCell ref="VYI31:VYR31"/>
    <mergeCell ref="VYS31:VZB31"/>
    <mergeCell ref="VZC31:VZL31"/>
    <mergeCell ref="VZM31:VZV31"/>
    <mergeCell ref="VZW31:WAF31"/>
    <mergeCell ref="WAG31:WAP31"/>
    <mergeCell ref="WAQ31:WAZ31"/>
    <mergeCell ref="WBA31:WBJ31"/>
    <mergeCell ref="WBK31:WBT31"/>
    <mergeCell ref="WBU31:WCD31"/>
    <mergeCell ref="WCE31:WCN31"/>
    <mergeCell ref="WCO31:WCX31"/>
    <mergeCell ref="WCY31:WDH31"/>
    <mergeCell ref="WDI31:WDR31"/>
    <mergeCell ref="WDS31:WEB31"/>
    <mergeCell ref="WEC31:WEL31"/>
    <mergeCell ref="WEM31:WEV31"/>
    <mergeCell ref="WEW31:WFF31"/>
    <mergeCell ref="WFG31:WFP31"/>
    <mergeCell ref="WFQ31:WFZ31"/>
    <mergeCell ref="WGA31:WGJ31"/>
    <mergeCell ref="WGK31:WGT31"/>
    <mergeCell ref="WGU31:WHD31"/>
    <mergeCell ref="WHE31:WHN31"/>
    <mergeCell ref="WHO31:WHX31"/>
    <mergeCell ref="WHY31:WIH31"/>
    <mergeCell ref="WII31:WIR31"/>
    <mergeCell ref="WIS31:WJB31"/>
    <mergeCell ref="WJC31:WJL31"/>
    <mergeCell ref="WJM31:WJV31"/>
    <mergeCell ref="WJW31:WKF31"/>
    <mergeCell ref="WKG31:WKP31"/>
    <mergeCell ref="WKQ31:WKZ31"/>
    <mergeCell ref="WLA31:WLJ31"/>
    <mergeCell ref="WLK31:WLT31"/>
    <mergeCell ref="WLU31:WMD31"/>
    <mergeCell ref="WME31:WMN31"/>
    <mergeCell ref="WMO31:WMX31"/>
    <mergeCell ref="WMY31:WNH31"/>
    <mergeCell ref="WNI31:WNR31"/>
    <mergeCell ref="WNS31:WOB31"/>
    <mergeCell ref="WOC31:WOL31"/>
    <mergeCell ref="WOM31:WOV31"/>
    <mergeCell ref="WOW31:WPF31"/>
    <mergeCell ref="WPG31:WPP31"/>
    <mergeCell ref="WPQ31:WPZ31"/>
    <mergeCell ref="WQA31:WQJ31"/>
    <mergeCell ref="WQK31:WQT31"/>
    <mergeCell ref="WQU31:WRD31"/>
    <mergeCell ref="WRE31:WRN31"/>
    <mergeCell ref="WRO31:WRX31"/>
    <mergeCell ref="WRY31:WSH31"/>
    <mergeCell ref="WSI31:WSR31"/>
    <mergeCell ref="WSS31:WTB31"/>
    <mergeCell ref="WTC31:WTL31"/>
    <mergeCell ref="WTM31:WTV31"/>
    <mergeCell ref="WTW31:WUF31"/>
    <mergeCell ref="WUG31:WUP31"/>
    <mergeCell ref="WUQ31:WUZ31"/>
    <mergeCell ref="XBO31:XBX31"/>
    <mergeCell ref="XBY31:XCH31"/>
    <mergeCell ref="XCI31:XCR31"/>
    <mergeCell ref="XCS31:XDB31"/>
    <mergeCell ref="XDC31:XDL31"/>
    <mergeCell ref="XDM31:XDV31"/>
    <mergeCell ref="XDW31:XEF31"/>
    <mergeCell ref="XEG31:XEP31"/>
    <mergeCell ref="XEQ31:XEZ31"/>
    <mergeCell ref="XFA31:XFD31"/>
    <mergeCell ref="WVA31:WVJ31"/>
    <mergeCell ref="WVK31:WVT31"/>
    <mergeCell ref="WVU31:WWD31"/>
    <mergeCell ref="WWE31:WWN31"/>
    <mergeCell ref="WWO31:WWX31"/>
    <mergeCell ref="WWY31:WXH31"/>
    <mergeCell ref="WXI31:WXR31"/>
    <mergeCell ref="WXS31:WYB31"/>
    <mergeCell ref="WYC31:WYL31"/>
    <mergeCell ref="WYM31:WYV31"/>
    <mergeCell ref="WYW31:WZF31"/>
    <mergeCell ref="WZG31:WZP31"/>
    <mergeCell ref="WZQ31:WZZ31"/>
    <mergeCell ref="XAA31:XAJ31"/>
    <mergeCell ref="XAK31:XAT31"/>
    <mergeCell ref="XAU31:XBD31"/>
    <mergeCell ref="XBE31:XBN31"/>
  </mergeCells>
  <pageMargins left="0.39370078740157483" right="0.31496062992125984" top="0.39370078740157483"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Y222"/>
  <sheetViews>
    <sheetView showGridLines="0" tabSelected="1" zoomScaleNormal="100" zoomScaleSheetLayoutView="110" workbookViewId="0">
      <selection activeCell="G5" sqref="G5"/>
    </sheetView>
  </sheetViews>
  <sheetFormatPr defaultColWidth="9.33203125" defaultRowHeight="11.5"/>
  <cols>
    <col min="1" max="1" width="2.33203125" style="1" customWidth="1"/>
    <col min="2" max="2" width="40.77734375" style="1" customWidth="1"/>
    <col min="3" max="3" width="7" style="1" customWidth="1"/>
    <col min="4" max="4" width="14.33203125" style="1" customWidth="1"/>
    <col min="5" max="5" width="6.6640625" style="1" customWidth="1"/>
    <col min="6" max="6" width="28.6640625" style="1" customWidth="1"/>
    <col min="7" max="7" width="17.6640625" style="1" customWidth="1"/>
    <col min="8" max="8" width="9.33203125" style="78"/>
    <col min="9" max="17" width="9.33203125" style="79"/>
    <col min="18" max="36" width="9.33203125" style="78"/>
    <col min="37" max="16384" width="9.33203125" style="1"/>
  </cols>
  <sheetData>
    <row r="1" spans="1:259" ht="11.25" customHeight="1"/>
    <row r="2" spans="1:259" ht="18">
      <c r="B2" s="160" t="s">
        <v>8</v>
      </c>
      <c r="C2" s="160"/>
      <c r="D2" s="160"/>
      <c r="E2" s="160"/>
      <c r="F2" s="160"/>
      <c r="G2" s="2"/>
    </row>
    <row r="3" spans="1:259" ht="53.25" customHeight="1">
      <c r="B3" s="161" t="s">
        <v>25</v>
      </c>
      <c r="C3" s="161"/>
      <c r="D3" s="2"/>
      <c r="E3" s="162" t="s">
        <v>0</v>
      </c>
      <c r="F3" s="162"/>
      <c r="G3" s="2"/>
    </row>
    <row r="4" spans="1:259" s="4" customFormat="1" ht="14.25" customHeight="1">
      <c r="B4" s="163"/>
      <c r="C4" s="163"/>
      <c r="D4" s="164"/>
      <c r="E4" s="163"/>
      <c r="F4" s="163"/>
      <c r="G4" s="3"/>
      <c r="H4" s="80"/>
      <c r="I4" s="81"/>
      <c r="J4" s="81"/>
      <c r="K4" s="81"/>
      <c r="L4" s="81"/>
      <c r="M4" s="81"/>
      <c r="N4" s="81"/>
      <c r="O4" s="81"/>
      <c r="P4" s="81"/>
      <c r="Q4" s="81"/>
      <c r="R4" s="80"/>
      <c r="S4" s="80"/>
      <c r="T4" s="80"/>
      <c r="U4" s="80"/>
      <c r="V4" s="80"/>
      <c r="W4" s="80"/>
      <c r="X4" s="80"/>
      <c r="Y4" s="80"/>
      <c r="Z4" s="80"/>
      <c r="AA4" s="80"/>
      <c r="AB4" s="80"/>
      <c r="AC4" s="80"/>
      <c r="AD4" s="80"/>
      <c r="AE4" s="80"/>
      <c r="AF4" s="80"/>
      <c r="AG4" s="80"/>
      <c r="AH4" s="80"/>
      <c r="AI4" s="80"/>
      <c r="AJ4" s="80"/>
    </row>
    <row r="5" spans="1:259" s="6" customFormat="1" ht="21.75" customHeight="1">
      <c r="B5" s="137" t="s">
        <v>1</v>
      </c>
      <c r="C5" s="137"/>
      <c r="D5" s="5"/>
      <c r="E5" s="137"/>
      <c r="F5" s="137"/>
      <c r="G5" s="7"/>
      <c r="H5" s="77"/>
      <c r="I5" s="81"/>
      <c r="J5" s="81"/>
      <c r="K5" s="81"/>
      <c r="L5" s="81"/>
      <c r="M5" s="81"/>
      <c r="N5" s="81"/>
      <c r="O5" s="81"/>
      <c r="P5" s="81"/>
      <c r="Q5" s="81"/>
      <c r="R5" s="77"/>
      <c r="S5" s="77"/>
      <c r="T5" s="77"/>
      <c r="U5" s="77"/>
      <c r="V5" s="77"/>
      <c r="W5" s="77"/>
      <c r="X5" s="77"/>
      <c r="Y5" s="77"/>
      <c r="Z5" s="77"/>
      <c r="AA5" s="77"/>
      <c r="AB5" s="77"/>
      <c r="AC5" s="77"/>
      <c r="AD5" s="77"/>
      <c r="AE5" s="77"/>
      <c r="AF5" s="77"/>
      <c r="AG5" s="77"/>
      <c r="AH5" s="77"/>
      <c r="AI5" s="77"/>
      <c r="AJ5" s="77"/>
    </row>
    <row r="6" spans="1:259" s="6" customFormat="1" ht="14.25" customHeight="1">
      <c r="B6" s="34"/>
      <c r="C6" s="28"/>
      <c r="D6" s="28"/>
      <c r="E6" s="77"/>
      <c r="F6" s="28"/>
      <c r="G6" s="3"/>
      <c r="H6" s="77"/>
      <c r="I6" s="81"/>
      <c r="J6" s="81"/>
      <c r="K6" s="81"/>
      <c r="L6" s="81"/>
      <c r="M6" s="81"/>
      <c r="N6" s="81"/>
      <c r="O6" s="81"/>
      <c r="P6" s="81"/>
      <c r="Q6" s="81"/>
      <c r="R6" s="77"/>
      <c r="S6" s="77"/>
      <c r="T6" s="77"/>
      <c r="U6" s="77"/>
      <c r="V6" s="77"/>
      <c r="W6" s="77"/>
      <c r="X6" s="77"/>
      <c r="Y6" s="77"/>
      <c r="Z6" s="77"/>
      <c r="AA6" s="77"/>
      <c r="AB6" s="77"/>
      <c r="AC6" s="77"/>
      <c r="AD6" s="77"/>
      <c r="AE6" s="77"/>
      <c r="AF6" s="77"/>
      <c r="AG6" s="77"/>
      <c r="AH6" s="77"/>
      <c r="AI6" s="77"/>
      <c r="AJ6" s="77"/>
    </row>
    <row r="7" spans="1:259" ht="9.75" customHeight="1">
      <c r="B7" s="8"/>
    </row>
    <row r="8" spans="1:259" s="14" customFormat="1" ht="17.25" customHeight="1">
      <c r="A8" s="10"/>
      <c r="B8" s="165" t="s">
        <v>33</v>
      </c>
      <c r="C8" s="165"/>
      <c r="D8" s="165"/>
      <c r="E8" s="165"/>
      <c r="F8" s="165"/>
      <c r="G8" s="165"/>
      <c r="H8" s="77"/>
      <c r="I8" s="81"/>
      <c r="J8" s="81"/>
      <c r="K8" s="81"/>
      <c r="L8" s="81"/>
      <c r="M8" s="27"/>
      <c r="N8" s="27"/>
      <c r="O8" s="27"/>
      <c r="P8" s="27"/>
      <c r="Q8" s="28"/>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3"/>
    </row>
    <row r="9" spans="1:259" s="14" customFormat="1" ht="4.5" customHeight="1">
      <c r="A9" s="10"/>
      <c r="B9" s="11"/>
      <c r="C9" s="11"/>
      <c r="D9" s="11"/>
      <c r="E9" s="11"/>
      <c r="F9" s="11"/>
      <c r="G9" s="11"/>
      <c r="H9" s="77"/>
      <c r="I9" s="81"/>
      <c r="J9" s="81"/>
      <c r="K9" s="81"/>
      <c r="L9" s="81"/>
      <c r="M9" s="27"/>
      <c r="N9" s="27"/>
      <c r="O9" s="27"/>
      <c r="P9" s="27"/>
      <c r="Q9" s="28"/>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3"/>
    </row>
    <row r="10" spans="1:259" s="14" customFormat="1" ht="17.25" customHeight="1">
      <c r="A10" s="10"/>
      <c r="B10" s="21"/>
      <c r="C10" s="15"/>
      <c r="E10" s="76" t="s">
        <v>54</v>
      </c>
      <c r="F10" s="20"/>
      <c r="G10" s="16"/>
      <c r="H10" s="77"/>
      <c r="I10" s="81"/>
      <c r="J10" s="81"/>
      <c r="K10" s="81"/>
      <c r="L10" s="81"/>
      <c r="M10" s="17"/>
      <c r="N10" s="29"/>
      <c r="O10" s="29"/>
      <c r="P10" s="30"/>
      <c r="Q10" s="31"/>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9"/>
    </row>
    <row r="11" spans="1:259" ht="63" customHeight="1">
      <c r="B11" s="90" t="s">
        <v>10</v>
      </c>
    </row>
    <row r="12" spans="1:259" ht="9.75" customHeight="1">
      <c r="B12" s="95"/>
    </row>
    <row r="13" spans="1:259" ht="15.75" customHeight="1">
      <c r="B13" s="175"/>
      <c r="C13" s="176"/>
      <c r="D13" s="176"/>
      <c r="E13" s="176"/>
      <c r="F13" s="176"/>
      <c r="G13" s="111"/>
    </row>
    <row r="14" spans="1:259" ht="40" customHeight="1">
      <c r="B14" s="147" t="s">
        <v>2</v>
      </c>
      <c r="C14" s="148"/>
      <c r="D14" s="148"/>
      <c r="E14" s="148"/>
      <c r="F14" s="149"/>
      <c r="G14" s="93" t="s">
        <v>11</v>
      </c>
      <c r="H14" s="109"/>
    </row>
    <row r="15" spans="1:259" ht="15" customHeight="1">
      <c r="B15" s="150" t="s">
        <v>3</v>
      </c>
      <c r="C15" s="151"/>
      <c r="D15" s="151"/>
      <c r="E15" s="151"/>
      <c r="F15" s="152"/>
      <c r="G15" s="114"/>
      <c r="H15" s="92"/>
    </row>
    <row r="16" spans="1:259" ht="15" customHeight="1">
      <c r="B16" s="153"/>
      <c r="C16" s="154"/>
      <c r="D16" s="154"/>
      <c r="E16" s="154"/>
      <c r="F16" s="155"/>
      <c r="G16" s="113"/>
    </row>
    <row r="17" spans="1:36" ht="15" customHeight="1">
      <c r="B17" s="156"/>
      <c r="C17" s="157"/>
      <c r="D17" s="157"/>
      <c r="E17" s="157"/>
      <c r="F17" s="158"/>
      <c r="G17" s="115"/>
    </row>
    <row r="18" spans="1:36" ht="15" customHeight="1">
      <c r="B18" s="156"/>
      <c r="C18" s="157"/>
      <c r="D18" s="157"/>
      <c r="E18" s="157"/>
      <c r="F18" s="158"/>
      <c r="G18" s="115"/>
      <c r="I18" s="82"/>
    </row>
    <row r="19" spans="1:36" ht="15" customHeight="1">
      <c r="B19" s="156"/>
      <c r="C19" s="157"/>
      <c r="D19" s="157"/>
      <c r="E19" s="157"/>
      <c r="F19" s="158"/>
      <c r="G19" s="115"/>
    </row>
    <row r="20" spans="1:36" ht="15" customHeight="1">
      <c r="A20" s="102"/>
      <c r="B20" s="156"/>
      <c r="C20" s="157"/>
      <c r="D20" s="157"/>
      <c r="E20" s="157"/>
      <c r="F20" s="159"/>
      <c r="G20" s="116"/>
      <c r="I20" s="82"/>
    </row>
    <row r="21" spans="1:36" ht="15" customHeight="1">
      <c r="B21" s="156"/>
      <c r="C21" s="157"/>
      <c r="D21" s="157"/>
      <c r="E21" s="157"/>
      <c r="F21" s="159"/>
      <c r="G21" s="116"/>
    </row>
    <row r="22" spans="1:36" ht="15" customHeight="1">
      <c r="A22" s="102"/>
      <c r="B22" s="156"/>
      <c r="C22" s="159"/>
      <c r="D22" s="159"/>
      <c r="E22" s="159"/>
      <c r="F22" s="158"/>
      <c r="G22" s="115"/>
      <c r="I22" s="82"/>
      <c r="L22" s="83"/>
    </row>
    <row r="23" spans="1:36" ht="15" customHeight="1">
      <c r="B23" s="156"/>
      <c r="C23" s="159"/>
      <c r="D23" s="159"/>
      <c r="E23" s="159"/>
      <c r="F23" s="159"/>
      <c r="G23" s="116"/>
      <c r="I23" s="82"/>
    </row>
    <row r="24" spans="1:36" ht="15" customHeight="1">
      <c r="B24" s="156"/>
      <c r="C24" s="159"/>
      <c r="D24" s="159"/>
      <c r="E24" s="159"/>
      <c r="F24" s="158"/>
      <c r="G24" s="115"/>
    </row>
    <row r="25" spans="1:36" ht="15" customHeight="1">
      <c r="B25" s="177"/>
      <c r="C25" s="178"/>
      <c r="D25" s="178"/>
      <c r="E25" s="178"/>
      <c r="F25" s="179"/>
      <c r="G25" s="117"/>
      <c r="H25" s="109"/>
    </row>
    <row r="26" spans="1:36" s="9" customFormat="1" ht="18" customHeight="1">
      <c r="A26" s="108"/>
      <c r="B26" s="138" t="s">
        <v>9</v>
      </c>
      <c r="C26" s="139"/>
      <c r="D26" s="139"/>
      <c r="E26" s="139"/>
      <c r="F26" s="139"/>
      <c r="G26" s="112">
        <f>SUM(G15:G25)</f>
        <v>0</v>
      </c>
      <c r="H26" s="110"/>
      <c r="I26" s="85"/>
      <c r="J26" s="85"/>
      <c r="K26" s="85"/>
      <c r="L26" s="85"/>
      <c r="M26" s="85"/>
      <c r="N26" s="85"/>
      <c r="O26" s="85"/>
      <c r="P26" s="85"/>
      <c r="Q26" s="85"/>
      <c r="R26" s="84"/>
      <c r="S26" s="84"/>
      <c r="T26" s="84"/>
      <c r="U26" s="84"/>
      <c r="V26" s="84"/>
      <c r="W26" s="84"/>
      <c r="X26" s="84"/>
      <c r="Y26" s="84"/>
      <c r="Z26" s="84"/>
      <c r="AA26" s="84"/>
      <c r="AB26" s="84"/>
      <c r="AC26" s="84"/>
      <c r="AD26" s="84"/>
      <c r="AE26" s="84"/>
      <c r="AF26" s="84"/>
      <c r="AG26" s="84"/>
      <c r="AH26" s="84"/>
      <c r="AI26" s="84"/>
      <c r="AJ26" s="84"/>
    </row>
    <row r="27" spans="1:36" ht="9.75" customHeight="1">
      <c r="B27" s="95"/>
      <c r="G27" s="96"/>
      <c r="J27" s="83"/>
    </row>
    <row r="28" spans="1:36" ht="39" customHeight="1">
      <c r="B28" s="90" t="s">
        <v>47</v>
      </c>
      <c r="G28" s="8"/>
      <c r="K28" s="86"/>
    </row>
    <row r="29" spans="1:36" ht="9.75" customHeight="1">
      <c r="B29" s="8"/>
    </row>
    <row r="30" spans="1:36" ht="15.75" customHeight="1">
      <c r="B30" s="100"/>
      <c r="C30" s="97"/>
      <c r="D30" s="89"/>
      <c r="E30" s="98"/>
      <c r="F30" s="97"/>
      <c r="G30" s="97"/>
    </row>
    <row r="31" spans="1:36" ht="51" customHeight="1">
      <c r="A31" s="94"/>
      <c r="B31" s="141" t="s">
        <v>49</v>
      </c>
      <c r="C31" s="142"/>
      <c r="D31" s="142"/>
      <c r="E31" s="142"/>
      <c r="F31" s="143"/>
      <c r="G31" s="93" t="s">
        <v>51</v>
      </c>
      <c r="H31" s="92"/>
      <c r="L31" s="83"/>
    </row>
    <row r="32" spans="1:36" ht="18" customHeight="1">
      <c r="B32" s="144" t="s">
        <v>50</v>
      </c>
      <c r="C32" s="145"/>
      <c r="D32" s="145"/>
      <c r="E32" s="145"/>
      <c r="F32" s="146"/>
      <c r="G32" s="101"/>
    </row>
    <row r="33" spans="1:8" ht="9.75" customHeight="1">
      <c r="B33" s="8"/>
      <c r="F33" s="102"/>
    </row>
    <row r="34" spans="1:8" ht="39" customHeight="1">
      <c r="B34" s="90" t="s">
        <v>48</v>
      </c>
      <c r="G34" s="91">
        <f>G26-G32</f>
        <v>0</v>
      </c>
    </row>
    <row r="35" spans="1:8" ht="39" customHeight="1">
      <c r="B35" s="90" t="s">
        <v>46</v>
      </c>
    </row>
    <row r="36" spans="1:8" ht="9.75" customHeight="1">
      <c r="B36" s="8"/>
      <c r="C36" s="104"/>
      <c r="D36" s="104"/>
      <c r="E36" s="104"/>
      <c r="F36" s="104"/>
    </row>
    <row r="37" spans="1:8" ht="15.75" customHeight="1">
      <c r="B37" s="99"/>
      <c r="C37" s="105"/>
      <c r="D37" s="105"/>
      <c r="E37" s="103"/>
      <c r="F37" s="105"/>
      <c r="G37" s="97"/>
      <c r="H37" s="92"/>
    </row>
    <row r="38" spans="1:8" ht="50.25" customHeight="1">
      <c r="B38" s="181" t="s">
        <v>52</v>
      </c>
      <c r="C38" s="182"/>
      <c r="D38" s="182"/>
      <c r="E38" s="182"/>
      <c r="F38" s="182"/>
      <c r="G38" s="93" t="s">
        <v>51</v>
      </c>
      <c r="H38" s="92"/>
    </row>
    <row r="39" spans="1:8" ht="15" customHeight="1">
      <c r="B39" s="183"/>
      <c r="C39" s="184"/>
      <c r="D39" s="184"/>
      <c r="E39" s="184"/>
      <c r="F39" s="185"/>
      <c r="G39" s="118"/>
    </row>
    <row r="40" spans="1:8" ht="15" customHeight="1">
      <c r="A40" s="94"/>
      <c r="B40" s="169"/>
      <c r="C40" s="170"/>
      <c r="D40" s="170"/>
      <c r="E40" s="170"/>
      <c r="F40" s="170"/>
      <c r="G40" s="119"/>
    </row>
    <row r="41" spans="1:8" ht="15" customHeight="1">
      <c r="A41" s="94"/>
      <c r="B41" s="169"/>
      <c r="C41" s="170"/>
      <c r="D41" s="170"/>
      <c r="E41" s="171"/>
      <c r="F41" s="171"/>
      <c r="G41" s="119"/>
    </row>
    <row r="42" spans="1:8" ht="15" customHeight="1">
      <c r="B42" s="169"/>
      <c r="C42" s="170"/>
      <c r="D42" s="170"/>
      <c r="E42" s="171"/>
      <c r="F42" s="174"/>
      <c r="G42" s="120"/>
    </row>
    <row r="43" spans="1:8" ht="15" customHeight="1">
      <c r="B43" s="169"/>
      <c r="C43" s="170"/>
      <c r="D43" s="170"/>
      <c r="E43" s="171"/>
      <c r="F43" s="174"/>
      <c r="G43" s="119"/>
    </row>
    <row r="44" spans="1:8" ht="15" customHeight="1">
      <c r="B44" s="172"/>
      <c r="C44" s="173"/>
      <c r="D44" s="170"/>
      <c r="E44" s="171"/>
      <c r="F44" s="171"/>
      <c r="G44" s="119"/>
    </row>
    <row r="45" spans="1:8" ht="15" customHeight="1">
      <c r="B45" s="172"/>
      <c r="C45" s="173"/>
      <c r="D45" s="170"/>
      <c r="E45" s="171"/>
      <c r="F45" s="171"/>
      <c r="G45" s="119"/>
    </row>
    <row r="46" spans="1:8" ht="15" customHeight="1">
      <c r="B46" s="169"/>
      <c r="C46" s="170"/>
      <c r="D46" s="170"/>
      <c r="E46" s="171"/>
      <c r="F46" s="171"/>
      <c r="G46" s="119"/>
    </row>
    <row r="47" spans="1:8" ht="15" customHeight="1">
      <c r="B47" s="172"/>
      <c r="C47" s="173"/>
      <c r="D47" s="170"/>
      <c r="E47" s="171"/>
      <c r="F47" s="174"/>
      <c r="G47" s="120"/>
    </row>
    <row r="48" spans="1:8" ht="15" customHeight="1">
      <c r="B48" s="172"/>
      <c r="C48" s="173"/>
      <c r="D48" s="170"/>
      <c r="E48" s="171"/>
      <c r="F48" s="171"/>
      <c r="G48" s="119"/>
    </row>
    <row r="49" spans="1:258" ht="15" customHeight="1">
      <c r="B49" s="169"/>
      <c r="C49" s="170"/>
      <c r="D49" s="170"/>
      <c r="E49" s="171"/>
      <c r="F49" s="171"/>
      <c r="G49" s="119"/>
    </row>
    <row r="50" spans="1:258" ht="15" customHeight="1">
      <c r="B50" s="186"/>
      <c r="C50" s="187"/>
      <c r="D50" s="187"/>
      <c r="E50" s="188"/>
      <c r="F50" s="188"/>
      <c r="G50" s="121"/>
    </row>
    <row r="51" spans="1:258" ht="18" customHeight="1">
      <c r="B51" s="138" t="s">
        <v>53</v>
      </c>
      <c r="C51" s="139"/>
      <c r="D51" s="139"/>
      <c r="E51" s="139"/>
      <c r="F51" s="140"/>
      <c r="G51" s="106">
        <f>SUM(G39:G50)</f>
        <v>0</v>
      </c>
    </row>
    <row r="52" spans="1:258" ht="39" customHeight="1">
      <c r="B52" s="90" t="s">
        <v>40</v>
      </c>
      <c r="C52" s="2"/>
      <c r="D52" s="2"/>
      <c r="E52" s="2"/>
      <c r="F52" s="2"/>
      <c r="G52" s="107">
        <f>G15-G51</f>
        <v>0</v>
      </c>
    </row>
    <row r="53" spans="1:258" s="19" customFormat="1" ht="105.75" customHeight="1">
      <c r="A53" s="22"/>
      <c r="B53" s="26" t="s">
        <v>4</v>
      </c>
      <c r="C53" s="26"/>
      <c r="D53" s="26"/>
      <c r="E53" s="26"/>
      <c r="F53" s="26"/>
      <c r="G53" s="26"/>
      <c r="H53" s="26"/>
      <c r="I53" s="79"/>
      <c r="J53" s="79"/>
      <c r="K53" s="79"/>
      <c r="L53" s="79"/>
      <c r="M53" s="79"/>
      <c r="N53" s="79"/>
      <c r="O53" s="79"/>
      <c r="P53" s="29"/>
      <c r="Q53" s="31"/>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row>
    <row r="54" spans="1:258" s="19" customFormat="1" ht="6" customHeight="1">
      <c r="A54" s="24"/>
      <c r="B54" s="15"/>
      <c r="C54" s="15"/>
      <c r="D54" s="15"/>
      <c r="E54" s="15"/>
      <c r="F54" s="15"/>
      <c r="G54" s="15"/>
      <c r="H54" s="15"/>
      <c r="I54" s="79"/>
      <c r="J54" s="79"/>
      <c r="K54" s="79"/>
      <c r="L54" s="79"/>
      <c r="M54" s="79"/>
      <c r="N54" s="79"/>
      <c r="O54" s="79"/>
      <c r="P54" s="29"/>
      <c r="Q54" s="31"/>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c r="IW54" s="18"/>
      <c r="IX54" s="18"/>
    </row>
    <row r="55" spans="1:258" s="19" customFormat="1" ht="18" customHeight="1">
      <c r="A55" s="22"/>
      <c r="B55" s="166" t="s">
        <v>5</v>
      </c>
      <c r="C55" s="166"/>
      <c r="D55" s="167" t="s">
        <v>6</v>
      </c>
      <c r="E55" s="168"/>
      <c r="F55" s="15"/>
      <c r="G55" s="15"/>
      <c r="H55" s="15"/>
      <c r="I55" s="79"/>
      <c r="J55" s="79"/>
      <c r="K55" s="79"/>
      <c r="L55" s="79"/>
      <c r="M55" s="79"/>
      <c r="N55" s="79"/>
      <c r="O55" s="79"/>
      <c r="P55" s="29"/>
      <c r="Q55" s="31"/>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c r="IW55" s="18"/>
      <c r="IX55" s="18"/>
    </row>
    <row r="56" spans="1:258" s="19" customFormat="1" ht="38.25" customHeight="1">
      <c r="A56" s="24"/>
      <c r="B56" s="25"/>
      <c r="C56" s="25"/>
      <c r="D56" s="25"/>
      <c r="E56" s="25"/>
      <c r="F56" s="23"/>
      <c r="G56" s="23"/>
      <c r="H56" s="15"/>
      <c r="I56" s="29"/>
      <c r="J56" s="29"/>
      <c r="K56" s="29"/>
      <c r="L56" s="29"/>
      <c r="M56" s="29"/>
      <c r="N56" s="29"/>
      <c r="O56" s="29"/>
      <c r="P56" s="29"/>
      <c r="Q56" s="31"/>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row>
    <row r="57" spans="1:258" s="19" customFormat="1" ht="6" customHeight="1">
      <c r="A57" s="24"/>
      <c r="B57" s="23"/>
      <c r="C57" s="23"/>
      <c r="D57" s="23"/>
      <c r="E57" s="23"/>
      <c r="F57" s="23"/>
      <c r="G57" s="15"/>
      <c r="H57" s="15"/>
      <c r="I57" s="29"/>
      <c r="J57" s="29"/>
      <c r="K57" s="29"/>
      <c r="L57" s="29"/>
      <c r="M57" s="29"/>
      <c r="N57" s="29"/>
      <c r="O57" s="29"/>
      <c r="P57" s="29"/>
      <c r="Q57" s="31"/>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row>
    <row r="58" spans="1:258" s="19" customFormat="1" ht="18" customHeight="1">
      <c r="A58" s="24"/>
      <c r="B58" s="180" t="s">
        <v>7</v>
      </c>
      <c r="C58" s="180"/>
      <c r="D58" s="180"/>
      <c r="E58" s="180"/>
      <c r="F58" s="23"/>
      <c r="G58" s="15"/>
      <c r="H58" s="15"/>
      <c r="I58" s="29"/>
      <c r="J58" s="29"/>
      <c r="K58" s="29"/>
      <c r="L58" s="29"/>
      <c r="M58" s="29"/>
      <c r="N58" s="29"/>
      <c r="O58" s="29"/>
      <c r="P58" s="29"/>
      <c r="Q58" s="31"/>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c r="IW58" s="18"/>
      <c r="IX58" s="18"/>
    </row>
    <row r="59" spans="1:258" s="19" customFormat="1" ht="22.5" customHeight="1">
      <c r="A59" s="24"/>
      <c r="B59" s="15"/>
      <c r="C59" s="15"/>
      <c r="D59" s="15"/>
      <c r="E59" s="15"/>
      <c r="F59" s="15"/>
      <c r="G59" s="15"/>
      <c r="H59" s="15"/>
      <c r="I59" s="32"/>
      <c r="J59" s="32"/>
      <c r="K59" s="32"/>
      <c r="L59" s="32"/>
      <c r="M59" s="32"/>
      <c r="N59" s="31"/>
      <c r="O59" s="32"/>
      <c r="P59" s="33"/>
      <c r="Q59" s="31"/>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c r="IW59" s="18"/>
      <c r="IX59" s="18"/>
    </row>
    <row r="60" spans="1:258" s="19" customFormat="1" ht="6" customHeight="1">
      <c r="A60" s="24"/>
      <c r="B60" s="15"/>
      <c r="C60" s="15"/>
      <c r="D60" s="15"/>
      <c r="E60" s="15"/>
      <c r="F60" s="15"/>
      <c r="G60" s="15"/>
      <c r="H60" s="15"/>
      <c r="I60" s="79"/>
      <c r="J60" s="79"/>
      <c r="K60" s="79"/>
      <c r="L60" s="79"/>
      <c r="M60" s="79"/>
      <c r="N60" s="79"/>
      <c r="O60" s="79"/>
      <c r="P60" s="29"/>
      <c r="Q60" s="31"/>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c r="IW60" s="18"/>
      <c r="IX60" s="18"/>
    </row>
    <row r="61" spans="1:258" s="19" customFormat="1" ht="18" customHeight="1">
      <c r="A61" s="22"/>
      <c r="B61" s="166" t="s">
        <v>5</v>
      </c>
      <c r="C61" s="166"/>
      <c r="D61" s="167" t="s">
        <v>6</v>
      </c>
      <c r="E61" s="168"/>
      <c r="F61" s="15"/>
      <c r="G61" s="15"/>
      <c r="H61" s="15"/>
      <c r="I61" s="79"/>
      <c r="J61" s="79"/>
      <c r="K61" s="79"/>
      <c r="L61" s="79"/>
      <c r="M61" s="79"/>
      <c r="N61" s="79"/>
      <c r="O61" s="79"/>
      <c r="P61" s="29"/>
      <c r="Q61" s="31"/>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c r="IW61" s="18"/>
      <c r="IX61" s="18"/>
    </row>
    <row r="62" spans="1:258" s="19" customFormat="1" ht="39" customHeight="1">
      <c r="A62" s="24"/>
      <c r="B62" s="25"/>
      <c r="C62" s="25"/>
      <c r="D62" s="25"/>
      <c r="E62" s="25"/>
      <c r="F62" s="23"/>
      <c r="G62" s="23"/>
      <c r="H62" s="15"/>
      <c r="I62" s="29"/>
      <c r="J62" s="29"/>
      <c r="K62" s="29"/>
      <c r="L62" s="29"/>
      <c r="M62" s="29"/>
      <c r="N62" s="29"/>
      <c r="O62" s="29"/>
      <c r="P62" s="29"/>
      <c r="Q62" s="31"/>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c r="IW62" s="18"/>
      <c r="IX62" s="18"/>
    </row>
    <row r="63" spans="1:258" s="19" customFormat="1" ht="6" customHeight="1">
      <c r="A63" s="24"/>
      <c r="B63" s="23"/>
      <c r="C63" s="23"/>
      <c r="D63" s="23"/>
      <c r="E63" s="23"/>
      <c r="F63" s="23"/>
      <c r="G63" s="15"/>
      <c r="H63" s="15"/>
      <c r="I63" s="29"/>
      <c r="J63" s="29"/>
      <c r="K63" s="29"/>
      <c r="L63" s="29"/>
      <c r="M63" s="29"/>
      <c r="N63" s="29"/>
      <c r="O63" s="29"/>
      <c r="P63" s="29"/>
      <c r="Q63" s="31"/>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c r="IW63" s="18"/>
      <c r="IX63" s="18"/>
    </row>
    <row r="64" spans="1:258" s="19" customFormat="1" ht="18" customHeight="1">
      <c r="A64" s="24"/>
      <c r="B64" s="180" t="s">
        <v>7</v>
      </c>
      <c r="C64" s="180"/>
      <c r="D64" s="180"/>
      <c r="E64" s="180"/>
      <c r="F64" s="23"/>
      <c r="G64" s="15"/>
      <c r="H64" s="15"/>
      <c r="I64" s="29"/>
      <c r="J64" s="29"/>
      <c r="K64" s="29"/>
      <c r="L64" s="29"/>
      <c r="M64" s="29"/>
      <c r="N64" s="29"/>
      <c r="O64" s="29"/>
      <c r="P64" s="29"/>
      <c r="Q64" s="31"/>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c r="IW64" s="18"/>
      <c r="IX64" s="18"/>
    </row>
    <row r="65" spans="1:258" s="19" customFormat="1" ht="18" customHeight="1">
      <c r="A65" s="24"/>
      <c r="B65" s="28"/>
      <c r="C65" s="28"/>
      <c r="D65" s="28"/>
      <c r="E65" s="28"/>
      <c r="F65" s="23"/>
      <c r="G65" s="15"/>
      <c r="H65" s="15"/>
      <c r="I65" s="29"/>
      <c r="J65" s="29"/>
      <c r="K65" s="29"/>
      <c r="L65" s="29"/>
      <c r="M65" s="29"/>
      <c r="N65" s="29"/>
      <c r="O65" s="29"/>
      <c r="P65" s="29"/>
      <c r="Q65" s="31"/>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c r="IW65" s="18"/>
      <c r="IX65" s="18"/>
    </row>
    <row r="66" spans="1:258" s="78" customFormat="1">
      <c r="I66" s="79"/>
      <c r="J66" s="79"/>
      <c r="K66" s="79"/>
      <c r="L66" s="79"/>
      <c r="M66" s="79"/>
      <c r="N66" s="79"/>
      <c r="O66" s="79"/>
      <c r="P66" s="79"/>
      <c r="Q66" s="79"/>
    </row>
    <row r="67" spans="1:258" s="78" customFormat="1">
      <c r="I67" s="79"/>
      <c r="J67" s="79"/>
      <c r="K67" s="79"/>
      <c r="L67" s="79"/>
      <c r="M67" s="79"/>
      <c r="N67" s="79"/>
      <c r="O67" s="79"/>
      <c r="P67" s="79"/>
      <c r="Q67" s="79"/>
    </row>
    <row r="68" spans="1:258" s="78" customFormat="1">
      <c r="I68" s="79"/>
      <c r="J68" s="79"/>
      <c r="K68" s="79"/>
      <c r="L68" s="79"/>
      <c r="M68" s="79"/>
      <c r="N68" s="79"/>
      <c r="O68" s="79"/>
      <c r="P68" s="79"/>
      <c r="Q68" s="79"/>
    </row>
    <row r="69" spans="1:258" s="78" customFormat="1">
      <c r="I69" s="79"/>
      <c r="J69" s="79"/>
      <c r="K69" s="79"/>
      <c r="L69" s="79"/>
      <c r="M69" s="79"/>
      <c r="N69" s="79"/>
      <c r="O69" s="79"/>
      <c r="P69" s="79"/>
      <c r="Q69" s="79"/>
    </row>
    <row r="70" spans="1:258" s="78" customFormat="1">
      <c r="I70" s="79"/>
      <c r="J70" s="79"/>
      <c r="K70" s="79"/>
      <c r="L70" s="79"/>
      <c r="M70" s="79"/>
      <c r="N70" s="79"/>
      <c r="O70" s="79"/>
      <c r="P70" s="79"/>
      <c r="Q70" s="79"/>
    </row>
    <row r="71" spans="1:258" s="78" customFormat="1">
      <c r="I71" s="79"/>
      <c r="J71" s="79"/>
      <c r="K71" s="79"/>
      <c r="L71" s="79"/>
      <c r="M71" s="79"/>
      <c r="N71" s="79"/>
      <c r="O71" s="79"/>
      <c r="P71" s="79"/>
      <c r="Q71" s="79"/>
    </row>
    <row r="72" spans="1:258" s="78" customFormat="1">
      <c r="I72" s="79"/>
      <c r="J72" s="79"/>
      <c r="K72" s="79"/>
      <c r="L72" s="79"/>
      <c r="M72" s="79"/>
      <c r="N72" s="79"/>
      <c r="O72" s="79"/>
      <c r="P72" s="79"/>
      <c r="Q72" s="79"/>
    </row>
    <row r="73" spans="1:258" s="78" customFormat="1">
      <c r="I73" s="79"/>
      <c r="J73" s="79"/>
      <c r="K73" s="79"/>
      <c r="L73" s="79"/>
      <c r="M73" s="79"/>
      <c r="N73" s="79"/>
      <c r="O73" s="79"/>
      <c r="P73" s="79"/>
      <c r="Q73" s="79"/>
    </row>
    <row r="74" spans="1:258" s="78" customFormat="1">
      <c r="I74" s="79"/>
      <c r="J74" s="79"/>
      <c r="K74" s="79"/>
      <c r="L74" s="79"/>
      <c r="M74" s="79"/>
      <c r="N74" s="79"/>
      <c r="O74" s="79"/>
      <c r="P74" s="79"/>
      <c r="Q74" s="79"/>
    </row>
    <row r="75" spans="1:258" s="78" customFormat="1">
      <c r="I75" s="79"/>
      <c r="J75" s="79"/>
      <c r="K75" s="79"/>
      <c r="L75" s="79"/>
      <c r="M75" s="79"/>
      <c r="N75" s="79"/>
      <c r="O75" s="79"/>
      <c r="P75" s="79"/>
      <c r="Q75" s="79"/>
    </row>
    <row r="76" spans="1:258" s="78" customFormat="1">
      <c r="I76" s="79"/>
      <c r="J76" s="79"/>
      <c r="K76" s="79"/>
      <c r="L76" s="79"/>
      <c r="M76" s="79"/>
      <c r="N76" s="79"/>
      <c r="O76" s="79"/>
      <c r="P76" s="79"/>
      <c r="Q76" s="79"/>
    </row>
    <row r="77" spans="1:258" s="78" customFormat="1">
      <c r="I77" s="79"/>
      <c r="J77" s="79"/>
      <c r="K77" s="79"/>
      <c r="L77" s="79"/>
      <c r="M77" s="79"/>
      <c r="N77" s="79"/>
      <c r="O77" s="79"/>
      <c r="P77" s="79"/>
      <c r="Q77" s="79"/>
    </row>
    <row r="78" spans="1:258" s="78" customFormat="1">
      <c r="I78" s="79"/>
      <c r="J78" s="79"/>
      <c r="K78" s="79"/>
      <c r="L78" s="79"/>
      <c r="M78" s="79"/>
      <c r="N78" s="79"/>
      <c r="O78" s="79"/>
      <c r="P78" s="79"/>
      <c r="Q78" s="79"/>
    </row>
    <row r="79" spans="1:258" s="78" customFormat="1">
      <c r="I79" s="79"/>
      <c r="J79" s="79"/>
      <c r="K79" s="79"/>
      <c r="L79" s="79"/>
      <c r="M79" s="79"/>
      <c r="N79" s="79"/>
      <c r="O79" s="79"/>
      <c r="P79" s="79"/>
      <c r="Q79" s="79"/>
    </row>
    <row r="80" spans="1:258" s="78" customFormat="1">
      <c r="I80" s="79"/>
      <c r="J80" s="79"/>
      <c r="K80" s="79"/>
      <c r="L80" s="79"/>
      <c r="M80" s="79"/>
      <c r="N80" s="79"/>
      <c r="O80" s="79"/>
      <c r="P80" s="79"/>
      <c r="Q80" s="79"/>
    </row>
    <row r="81" spans="9:17" s="78" customFormat="1">
      <c r="I81" s="79"/>
      <c r="J81" s="79"/>
      <c r="K81" s="79"/>
      <c r="L81" s="79"/>
      <c r="M81" s="79"/>
      <c r="N81" s="79"/>
      <c r="O81" s="79"/>
      <c r="P81" s="79"/>
      <c r="Q81" s="79"/>
    </row>
    <row r="82" spans="9:17" s="78" customFormat="1">
      <c r="I82" s="79"/>
      <c r="J82" s="79"/>
      <c r="K82" s="79"/>
      <c r="L82" s="79"/>
      <c r="M82" s="79"/>
      <c r="N82" s="79"/>
      <c r="O82" s="79"/>
      <c r="P82" s="79"/>
      <c r="Q82" s="79"/>
    </row>
    <row r="83" spans="9:17" s="78" customFormat="1">
      <c r="I83" s="79"/>
      <c r="J83" s="79"/>
      <c r="K83" s="79"/>
      <c r="L83" s="79"/>
      <c r="M83" s="79"/>
      <c r="N83" s="79"/>
      <c r="O83" s="79"/>
      <c r="P83" s="79"/>
      <c r="Q83" s="79"/>
    </row>
    <row r="84" spans="9:17" s="78" customFormat="1">
      <c r="I84" s="79"/>
      <c r="J84" s="79"/>
      <c r="K84" s="79"/>
      <c r="L84" s="79"/>
      <c r="M84" s="79"/>
      <c r="N84" s="79"/>
      <c r="O84" s="79"/>
      <c r="P84" s="79"/>
      <c r="Q84" s="79"/>
    </row>
    <row r="85" spans="9:17" s="78" customFormat="1">
      <c r="I85" s="79"/>
      <c r="J85" s="79"/>
      <c r="K85" s="79"/>
      <c r="L85" s="79"/>
      <c r="M85" s="79"/>
      <c r="N85" s="79"/>
      <c r="O85" s="79"/>
      <c r="P85" s="79"/>
      <c r="Q85" s="79"/>
    </row>
    <row r="86" spans="9:17" s="78" customFormat="1">
      <c r="I86" s="79"/>
      <c r="J86" s="79"/>
      <c r="K86" s="79"/>
      <c r="L86" s="79"/>
      <c r="M86" s="79"/>
      <c r="N86" s="79"/>
      <c r="O86" s="79"/>
      <c r="P86" s="79"/>
      <c r="Q86" s="79"/>
    </row>
    <row r="87" spans="9:17" s="78" customFormat="1">
      <c r="I87" s="79"/>
      <c r="J87" s="79"/>
      <c r="K87" s="79"/>
      <c r="L87" s="79"/>
      <c r="M87" s="79"/>
      <c r="N87" s="79"/>
      <c r="O87" s="79"/>
      <c r="P87" s="79"/>
      <c r="Q87" s="79"/>
    </row>
    <row r="88" spans="9:17" s="78" customFormat="1">
      <c r="I88" s="79"/>
      <c r="J88" s="79"/>
      <c r="K88" s="79"/>
      <c r="L88" s="79"/>
      <c r="M88" s="79"/>
      <c r="N88" s="79"/>
      <c r="O88" s="79"/>
      <c r="P88" s="79"/>
      <c r="Q88" s="79"/>
    </row>
    <row r="89" spans="9:17" s="78" customFormat="1">
      <c r="I89" s="79"/>
      <c r="J89" s="79"/>
      <c r="K89" s="79"/>
      <c r="L89" s="79"/>
      <c r="M89" s="79"/>
      <c r="N89" s="79"/>
      <c r="O89" s="79"/>
      <c r="P89" s="79"/>
      <c r="Q89" s="79"/>
    </row>
    <row r="90" spans="9:17" s="78" customFormat="1">
      <c r="I90" s="79"/>
      <c r="J90" s="79"/>
      <c r="K90" s="79"/>
      <c r="L90" s="79"/>
      <c r="M90" s="79"/>
      <c r="N90" s="79"/>
      <c r="O90" s="79"/>
      <c r="P90" s="79"/>
      <c r="Q90" s="79"/>
    </row>
    <row r="91" spans="9:17" s="78" customFormat="1">
      <c r="I91" s="79"/>
      <c r="J91" s="79"/>
      <c r="K91" s="79"/>
      <c r="L91" s="79"/>
      <c r="M91" s="79"/>
      <c r="N91" s="79"/>
      <c r="O91" s="79"/>
      <c r="P91" s="79"/>
      <c r="Q91" s="79"/>
    </row>
    <row r="92" spans="9:17" s="78" customFormat="1">
      <c r="I92" s="79"/>
      <c r="J92" s="79"/>
      <c r="K92" s="79"/>
      <c r="L92" s="79"/>
      <c r="M92" s="79"/>
      <c r="N92" s="79"/>
      <c r="O92" s="79"/>
      <c r="P92" s="79"/>
      <c r="Q92" s="79"/>
    </row>
    <row r="93" spans="9:17" s="78" customFormat="1">
      <c r="I93" s="79"/>
      <c r="J93" s="79"/>
      <c r="K93" s="79"/>
      <c r="L93" s="79"/>
      <c r="M93" s="79"/>
      <c r="N93" s="79"/>
      <c r="O93" s="79"/>
      <c r="P93" s="79"/>
      <c r="Q93" s="79"/>
    </row>
    <row r="94" spans="9:17" s="78" customFormat="1">
      <c r="I94" s="79"/>
      <c r="J94" s="79"/>
      <c r="K94" s="79"/>
      <c r="L94" s="79"/>
      <c r="M94" s="79"/>
      <c r="N94" s="79"/>
      <c r="O94" s="79"/>
      <c r="P94" s="79"/>
      <c r="Q94" s="79"/>
    </row>
    <row r="95" spans="9:17" s="78" customFormat="1">
      <c r="I95" s="79"/>
      <c r="J95" s="79"/>
      <c r="K95" s="79"/>
      <c r="L95" s="79"/>
      <c r="M95" s="79"/>
      <c r="N95" s="79"/>
      <c r="O95" s="79"/>
      <c r="P95" s="79"/>
      <c r="Q95" s="79"/>
    </row>
    <row r="96" spans="9:17" s="78" customFormat="1">
      <c r="I96" s="79"/>
      <c r="J96" s="79"/>
      <c r="K96" s="79"/>
      <c r="L96" s="79"/>
      <c r="M96" s="79"/>
      <c r="N96" s="79"/>
      <c r="O96" s="79"/>
      <c r="P96" s="79"/>
      <c r="Q96" s="79"/>
    </row>
    <row r="97" spans="9:17" s="78" customFormat="1">
      <c r="I97" s="79"/>
      <c r="J97" s="79"/>
      <c r="K97" s="79"/>
      <c r="L97" s="79"/>
      <c r="M97" s="79"/>
      <c r="N97" s="79"/>
      <c r="O97" s="79"/>
      <c r="P97" s="79"/>
      <c r="Q97" s="79"/>
    </row>
    <row r="98" spans="9:17" s="78" customFormat="1">
      <c r="I98" s="79"/>
      <c r="J98" s="79"/>
      <c r="K98" s="79"/>
      <c r="L98" s="79"/>
      <c r="M98" s="79"/>
      <c r="N98" s="79"/>
      <c r="O98" s="79"/>
      <c r="P98" s="79"/>
      <c r="Q98" s="79"/>
    </row>
    <row r="99" spans="9:17" s="78" customFormat="1">
      <c r="I99" s="79"/>
      <c r="J99" s="79"/>
      <c r="K99" s="79"/>
      <c r="L99" s="79"/>
      <c r="M99" s="79"/>
      <c r="N99" s="79"/>
      <c r="O99" s="79"/>
      <c r="P99" s="79"/>
      <c r="Q99" s="79"/>
    </row>
    <row r="100" spans="9:17" s="78" customFormat="1">
      <c r="I100" s="79"/>
      <c r="J100" s="79"/>
      <c r="K100" s="79"/>
      <c r="L100" s="79"/>
      <c r="M100" s="79"/>
      <c r="N100" s="79"/>
      <c r="O100" s="79"/>
      <c r="P100" s="79"/>
      <c r="Q100" s="79"/>
    </row>
    <row r="101" spans="9:17" s="78" customFormat="1">
      <c r="I101" s="79"/>
      <c r="J101" s="79"/>
      <c r="K101" s="79"/>
      <c r="L101" s="79"/>
      <c r="M101" s="79"/>
      <c r="N101" s="79"/>
      <c r="O101" s="79"/>
      <c r="P101" s="79"/>
      <c r="Q101" s="79"/>
    </row>
    <row r="102" spans="9:17" s="78" customFormat="1">
      <c r="I102" s="79"/>
      <c r="J102" s="79"/>
      <c r="K102" s="79"/>
      <c r="L102" s="79"/>
      <c r="M102" s="79"/>
      <c r="N102" s="79"/>
      <c r="O102" s="79"/>
      <c r="P102" s="79"/>
      <c r="Q102" s="79"/>
    </row>
    <row r="103" spans="9:17" s="78" customFormat="1">
      <c r="I103" s="79"/>
      <c r="J103" s="79"/>
      <c r="K103" s="79"/>
      <c r="L103" s="79"/>
      <c r="M103" s="79"/>
      <c r="N103" s="79"/>
      <c r="O103" s="79"/>
      <c r="P103" s="79"/>
      <c r="Q103" s="79"/>
    </row>
    <row r="104" spans="9:17" s="78" customFormat="1">
      <c r="I104" s="79"/>
      <c r="J104" s="79"/>
      <c r="K104" s="79"/>
      <c r="L104" s="79"/>
      <c r="M104" s="79"/>
      <c r="N104" s="79"/>
      <c r="O104" s="79"/>
      <c r="P104" s="79"/>
      <c r="Q104" s="79"/>
    </row>
    <row r="105" spans="9:17" s="78" customFormat="1">
      <c r="I105" s="79"/>
      <c r="J105" s="79"/>
      <c r="K105" s="79"/>
      <c r="L105" s="79"/>
      <c r="M105" s="79"/>
      <c r="N105" s="79"/>
      <c r="O105" s="79"/>
      <c r="P105" s="79"/>
      <c r="Q105" s="79"/>
    </row>
    <row r="106" spans="9:17" s="78" customFormat="1">
      <c r="I106" s="79"/>
      <c r="J106" s="79"/>
      <c r="K106" s="79"/>
      <c r="L106" s="79"/>
      <c r="M106" s="79"/>
      <c r="N106" s="79"/>
      <c r="O106" s="79"/>
      <c r="P106" s="79"/>
      <c r="Q106" s="79"/>
    </row>
    <row r="107" spans="9:17" s="78" customFormat="1">
      <c r="I107" s="79"/>
      <c r="J107" s="79"/>
      <c r="K107" s="79"/>
      <c r="L107" s="79"/>
      <c r="M107" s="79"/>
      <c r="N107" s="79"/>
      <c r="O107" s="79"/>
      <c r="P107" s="79"/>
      <c r="Q107" s="79"/>
    </row>
    <row r="108" spans="9:17" s="78" customFormat="1">
      <c r="I108" s="79"/>
      <c r="J108" s="79"/>
      <c r="K108" s="79"/>
      <c r="L108" s="79"/>
      <c r="M108" s="79"/>
      <c r="N108" s="79"/>
      <c r="O108" s="79"/>
      <c r="P108" s="79"/>
      <c r="Q108" s="79"/>
    </row>
    <row r="109" spans="9:17" s="78" customFormat="1">
      <c r="I109" s="79"/>
      <c r="J109" s="79"/>
      <c r="K109" s="79"/>
      <c r="L109" s="79"/>
      <c r="M109" s="79"/>
      <c r="N109" s="79"/>
      <c r="O109" s="79"/>
      <c r="P109" s="79"/>
      <c r="Q109" s="79"/>
    </row>
    <row r="110" spans="9:17" s="78" customFormat="1">
      <c r="I110" s="79"/>
      <c r="J110" s="79"/>
      <c r="K110" s="79"/>
      <c r="L110" s="79"/>
      <c r="M110" s="79"/>
      <c r="N110" s="79"/>
      <c r="O110" s="79"/>
      <c r="P110" s="79"/>
      <c r="Q110" s="79"/>
    </row>
    <row r="111" spans="9:17" s="78" customFormat="1">
      <c r="I111" s="79"/>
      <c r="J111" s="79"/>
      <c r="K111" s="79"/>
      <c r="L111" s="79"/>
      <c r="M111" s="79"/>
      <c r="N111" s="79"/>
      <c r="O111" s="79"/>
      <c r="P111" s="79"/>
      <c r="Q111" s="79"/>
    </row>
    <row r="112" spans="9:17" s="78" customFormat="1">
      <c r="I112" s="79"/>
      <c r="J112" s="79"/>
      <c r="K112" s="79"/>
      <c r="L112" s="79"/>
      <c r="M112" s="79"/>
      <c r="N112" s="79"/>
      <c r="O112" s="79"/>
      <c r="P112" s="79"/>
      <c r="Q112" s="79"/>
    </row>
    <row r="113" spans="9:17" s="78" customFormat="1">
      <c r="I113" s="79"/>
      <c r="J113" s="79"/>
      <c r="K113" s="79"/>
      <c r="L113" s="79"/>
      <c r="M113" s="79"/>
      <c r="N113" s="79"/>
      <c r="O113" s="79"/>
      <c r="P113" s="79"/>
      <c r="Q113" s="79"/>
    </row>
    <row r="114" spans="9:17" s="78" customFormat="1">
      <c r="I114" s="79"/>
      <c r="J114" s="79"/>
      <c r="K114" s="79"/>
      <c r="L114" s="79"/>
      <c r="M114" s="79"/>
      <c r="N114" s="79"/>
      <c r="O114" s="79"/>
      <c r="P114" s="79"/>
      <c r="Q114" s="79"/>
    </row>
    <row r="115" spans="9:17" s="78" customFormat="1">
      <c r="I115" s="79"/>
      <c r="J115" s="79"/>
      <c r="K115" s="79"/>
      <c r="L115" s="79"/>
      <c r="M115" s="79"/>
      <c r="N115" s="79"/>
      <c r="O115" s="79"/>
      <c r="P115" s="79"/>
      <c r="Q115" s="79"/>
    </row>
    <row r="116" spans="9:17" s="78" customFormat="1">
      <c r="I116" s="79"/>
      <c r="J116" s="79"/>
      <c r="K116" s="79"/>
      <c r="L116" s="79"/>
      <c r="M116" s="79"/>
      <c r="N116" s="79"/>
      <c r="O116" s="79"/>
      <c r="P116" s="79"/>
      <c r="Q116" s="79"/>
    </row>
    <row r="117" spans="9:17" s="78" customFormat="1">
      <c r="I117" s="79"/>
      <c r="J117" s="79"/>
      <c r="K117" s="79"/>
      <c r="L117" s="79"/>
      <c r="M117" s="79"/>
      <c r="N117" s="79"/>
      <c r="O117" s="79"/>
      <c r="P117" s="79"/>
      <c r="Q117" s="79"/>
    </row>
    <row r="118" spans="9:17" s="78" customFormat="1">
      <c r="I118" s="79"/>
      <c r="J118" s="79"/>
      <c r="K118" s="79"/>
      <c r="L118" s="79"/>
      <c r="M118" s="79"/>
      <c r="N118" s="79"/>
      <c r="O118" s="79"/>
      <c r="P118" s="79"/>
      <c r="Q118" s="79"/>
    </row>
    <row r="119" spans="9:17" s="78" customFormat="1">
      <c r="I119" s="79"/>
      <c r="J119" s="79"/>
      <c r="K119" s="79"/>
      <c r="L119" s="79"/>
      <c r="M119" s="79"/>
      <c r="N119" s="79"/>
      <c r="O119" s="79"/>
      <c r="P119" s="79"/>
      <c r="Q119" s="79"/>
    </row>
    <row r="120" spans="9:17" s="78" customFormat="1">
      <c r="I120" s="79"/>
      <c r="J120" s="79"/>
      <c r="K120" s="79"/>
      <c r="L120" s="79"/>
      <c r="M120" s="79"/>
      <c r="N120" s="79"/>
      <c r="O120" s="79"/>
      <c r="P120" s="79"/>
      <c r="Q120" s="79"/>
    </row>
    <row r="121" spans="9:17" s="78" customFormat="1">
      <c r="I121" s="79"/>
      <c r="J121" s="79"/>
      <c r="K121" s="79"/>
      <c r="L121" s="79"/>
      <c r="M121" s="79"/>
      <c r="N121" s="79"/>
      <c r="O121" s="79"/>
      <c r="P121" s="79"/>
      <c r="Q121" s="79"/>
    </row>
    <row r="122" spans="9:17" s="78" customFormat="1">
      <c r="I122" s="79"/>
      <c r="J122" s="79"/>
      <c r="K122" s="79"/>
      <c r="L122" s="79"/>
      <c r="M122" s="79"/>
      <c r="N122" s="79"/>
      <c r="O122" s="79"/>
      <c r="P122" s="79"/>
      <c r="Q122" s="79"/>
    </row>
    <row r="123" spans="9:17" s="78" customFormat="1">
      <c r="I123" s="79"/>
      <c r="J123" s="79"/>
      <c r="K123" s="79"/>
      <c r="L123" s="79"/>
      <c r="M123" s="79"/>
      <c r="N123" s="79"/>
      <c r="O123" s="79"/>
      <c r="P123" s="79"/>
      <c r="Q123" s="79"/>
    </row>
    <row r="124" spans="9:17" s="78" customFormat="1">
      <c r="I124" s="79"/>
      <c r="J124" s="79"/>
      <c r="K124" s="79"/>
      <c r="L124" s="79"/>
      <c r="M124" s="79"/>
      <c r="N124" s="79"/>
      <c r="O124" s="79"/>
      <c r="P124" s="79"/>
      <c r="Q124" s="79"/>
    </row>
    <row r="125" spans="9:17" s="78" customFormat="1">
      <c r="I125" s="79"/>
      <c r="J125" s="79"/>
      <c r="K125" s="79"/>
      <c r="L125" s="79"/>
      <c r="M125" s="79"/>
      <c r="N125" s="79"/>
      <c r="O125" s="79"/>
      <c r="P125" s="79"/>
      <c r="Q125" s="79"/>
    </row>
    <row r="126" spans="9:17" s="78" customFormat="1">
      <c r="I126" s="79"/>
      <c r="J126" s="79"/>
      <c r="K126" s="79"/>
      <c r="L126" s="79"/>
      <c r="M126" s="79"/>
      <c r="N126" s="79"/>
      <c r="O126" s="79"/>
      <c r="P126" s="79"/>
      <c r="Q126" s="79"/>
    </row>
    <row r="127" spans="9:17" s="78" customFormat="1">
      <c r="I127" s="79"/>
      <c r="J127" s="79"/>
      <c r="K127" s="79"/>
      <c r="L127" s="79"/>
      <c r="M127" s="79"/>
      <c r="N127" s="79"/>
      <c r="O127" s="79"/>
      <c r="P127" s="79"/>
      <c r="Q127" s="79"/>
    </row>
    <row r="128" spans="9:17" s="78" customFormat="1">
      <c r="I128" s="79"/>
      <c r="J128" s="79"/>
      <c r="K128" s="79"/>
      <c r="L128" s="79"/>
      <c r="M128" s="79"/>
      <c r="N128" s="79"/>
      <c r="O128" s="79"/>
      <c r="P128" s="79"/>
      <c r="Q128" s="79"/>
    </row>
    <row r="129" spans="9:17" s="78" customFormat="1">
      <c r="I129" s="79"/>
      <c r="J129" s="79"/>
      <c r="K129" s="79"/>
      <c r="L129" s="79"/>
      <c r="M129" s="79"/>
      <c r="N129" s="79"/>
      <c r="O129" s="79"/>
      <c r="P129" s="79"/>
      <c r="Q129" s="79"/>
    </row>
    <row r="130" spans="9:17" s="78" customFormat="1">
      <c r="I130" s="79"/>
      <c r="J130" s="79"/>
      <c r="K130" s="79"/>
      <c r="L130" s="79"/>
      <c r="M130" s="79"/>
      <c r="N130" s="79"/>
      <c r="O130" s="79"/>
      <c r="P130" s="79"/>
      <c r="Q130" s="79"/>
    </row>
    <row r="131" spans="9:17" s="78" customFormat="1">
      <c r="I131" s="79"/>
      <c r="J131" s="79"/>
      <c r="K131" s="79"/>
      <c r="L131" s="79"/>
      <c r="M131" s="79"/>
      <c r="N131" s="79"/>
      <c r="O131" s="79"/>
      <c r="P131" s="79"/>
      <c r="Q131" s="79"/>
    </row>
    <row r="132" spans="9:17" s="78" customFormat="1">
      <c r="I132" s="79"/>
      <c r="J132" s="79"/>
      <c r="K132" s="79"/>
      <c r="L132" s="79"/>
      <c r="M132" s="79"/>
      <c r="N132" s="79"/>
      <c r="O132" s="79"/>
      <c r="P132" s="79"/>
      <c r="Q132" s="79"/>
    </row>
    <row r="133" spans="9:17" s="78" customFormat="1">
      <c r="I133" s="79"/>
      <c r="J133" s="79"/>
      <c r="K133" s="79"/>
      <c r="L133" s="79"/>
      <c r="M133" s="79"/>
      <c r="N133" s="79"/>
      <c r="O133" s="79"/>
      <c r="P133" s="79"/>
      <c r="Q133" s="79"/>
    </row>
    <row r="134" spans="9:17" s="78" customFormat="1">
      <c r="I134" s="79"/>
      <c r="J134" s="79"/>
      <c r="K134" s="79"/>
      <c r="L134" s="79"/>
      <c r="M134" s="79"/>
      <c r="N134" s="79"/>
      <c r="O134" s="79"/>
      <c r="P134" s="79"/>
      <c r="Q134" s="79"/>
    </row>
    <row r="135" spans="9:17" s="78" customFormat="1">
      <c r="I135" s="79"/>
      <c r="J135" s="79"/>
      <c r="K135" s="79"/>
      <c r="L135" s="79"/>
      <c r="M135" s="79"/>
      <c r="N135" s="79"/>
      <c r="O135" s="79"/>
      <c r="P135" s="79"/>
      <c r="Q135" s="79"/>
    </row>
    <row r="136" spans="9:17" s="78" customFormat="1">
      <c r="I136" s="79"/>
      <c r="J136" s="79"/>
      <c r="K136" s="79"/>
      <c r="L136" s="79"/>
      <c r="M136" s="79"/>
      <c r="N136" s="79"/>
      <c r="O136" s="79"/>
      <c r="P136" s="79"/>
      <c r="Q136" s="79"/>
    </row>
    <row r="137" spans="9:17" s="78" customFormat="1">
      <c r="I137" s="79"/>
      <c r="J137" s="79"/>
      <c r="K137" s="79"/>
      <c r="L137" s="79"/>
      <c r="M137" s="79"/>
      <c r="N137" s="79"/>
      <c r="O137" s="79"/>
      <c r="P137" s="79"/>
      <c r="Q137" s="79"/>
    </row>
    <row r="138" spans="9:17" s="78" customFormat="1">
      <c r="I138" s="79"/>
      <c r="J138" s="79"/>
      <c r="K138" s="79"/>
      <c r="L138" s="79"/>
      <c r="M138" s="79"/>
      <c r="N138" s="79"/>
      <c r="O138" s="79"/>
      <c r="P138" s="79"/>
      <c r="Q138" s="79"/>
    </row>
    <row r="139" spans="9:17" s="78" customFormat="1">
      <c r="I139" s="79"/>
      <c r="J139" s="79"/>
      <c r="K139" s="79"/>
      <c r="L139" s="79"/>
      <c r="M139" s="79"/>
      <c r="N139" s="79"/>
      <c r="O139" s="79"/>
      <c r="P139" s="79"/>
      <c r="Q139" s="79"/>
    </row>
    <row r="140" spans="9:17" s="78" customFormat="1">
      <c r="I140" s="79"/>
      <c r="J140" s="79"/>
      <c r="K140" s="79"/>
      <c r="L140" s="79"/>
      <c r="M140" s="79"/>
      <c r="N140" s="79"/>
      <c r="O140" s="79"/>
      <c r="P140" s="79"/>
      <c r="Q140" s="79"/>
    </row>
    <row r="141" spans="9:17" s="78" customFormat="1">
      <c r="I141" s="79"/>
      <c r="J141" s="79"/>
      <c r="K141" s="79"/>
      <c r="L141" s="79"/>
      <c r="M141" s="79"/>
      <c r="N141" s="79"/>
      <c r="O141" s="79"/>
      <c r="P141" s="79"/>
      <c r="Q141" s="79"/>
    </row>
    <row r="142" spans="9:17" s="78" customFormat="1">
      <c r="I142" s="79"/>
      <c r="J142" s="79"/>
      <c r="K142" s="79"/>
      <c r="L142" s="79"/>
      <c r="M142" s="79"/>
      <c r="N142" s="79"/>
      <c r="O142" s="79"/>
      <c r="P142" s="79"/>
      <c r="Q142" s="79"/>
    </row>
    <row r="143" spans="9:17" s="78" customFormat="1">
      <c r="I143" s="79"/>
      <c r="J143" s="79"/>
      <c r="K143" s="79"/>
      <c r="L143" s="79"/>
      <c r="M143" s="79"/>
      <c r="N143" s="79"/>
      <c r="O143" s="79"/>
      <c r="P143" s="79"/>
      <c r="Q143" s="79"/>
    </row>
    <row r="144" spans="9:17" s="78" customFormat="1">
      <c r="I144" s="79"/>
      <c r="J144" s="79"/>
      <c r="K144" s="79"/>
      <c r="L144" s="79"/>
      <c r="M144" s="79"/>
      <c r="N144" s="79"/>
      <c r="O144" s="79"/>
      <c r="P144" s="79"/>
      <c r="Q144" s="79"/>
    </row>
    <row r="145" spans="9:17" s="78" customFormat="1">
      <c r="I145" s="79"/>
      <c r="J145" s="79"/>
      <c r="K145" s="79"/>
      <c r="L145" s="79"/>
      <c r="M145" s="79"/>
      <c r="N145" s="79"/>
      <c r="O145" s="79"/>
      <c r="P145" s="79"/>
      <c r="Q145" s="79"/>
    </row>
    <row r="146" spans="9:17" s="78" customFormat="1">
      <c r="I146" s="79"/>
      <c r="J146" s="79"/>
      <c r="K146" s="79"/>
      <c r="L146" s="79"/>
      <c r="M146" s="79"/>
      <c r="N146" s="79"/>
      <c r="O146" s="79"/>
      <c r="P146" s="79"/>
      <c r="Q146" s="79"/>
    </row>
    <row r="147" spans="9:17" s="78" customFormat="1">
      <c r="I147" s="79"/>
      <c r="J147" s="79"/>
      <c r="K147" s="79"/>
      <c r="L147" s="79"/>
      <c r="M147" s="79"/>
      <c r="N147" s="79"/>
      <c r="O147" s="79"/>
      <c r="P147" s="79"/>
      <c r="Q147" s="79"/>
    </row>
    <row r="148" spans="9:17" s="78" customFormat="1">
      <c r="I148" s="79"/>
      <c r="J148" s="79"/>
      <c r="K148" s="79"/>
      <c r="L148" s="79"/>
      <c r="M148" s="79"/>
      <c r="N148" s="79"/>
      <c r="O148" s="79"/>
      <c r="P148" s="79"/>
      <c r="Q148" s="79"/>
    </row>
    <row r="149" spans="9:17" s="78" customFormat="1">
      <c r="I149" s="79"/>
      <c r="J149" s="79"/>
      <c r="K149" s="79"/>
      <c r="L149" s="79"/>
      <c r="M149" s="79"/>
      <c r="N149" s="79"/>
      <c r="O149" s="79"/>
      <c r="P149" s="79"/>
      <c r="Q149" s="79"/>
    </row>
    <row r="150" spans="9:17" s="78" customFormat="1">
      <c r="I150" s="79"/>
      <c r="J150" s="79"/>
      <c r="K150" s="79"/>
      <c r="L150" s="79"/>
      <c r="M150" s="79"/>
      <c r="N150" s="79"/>
      <c r="O150" s="79"/>
      <c r="P150" s="79"/>
      <c r="Q150" s="79"/>
    </row>
    <row r="151" spans="9:17" s="78" customFormat="1">
      <c r="I151" s="79"/>
      <c r="J151" s="79"/>
      <c r="K151" s="79"/>
      <c r="L151" s="79"/>
      <c r="M151" s="79"/>
      <c r="N151" s="79"/>
      <c r="O151" s="79"/>
      <c r="P151" s="79"/>
      <c r="Q151" s="79"/>
    </row>
    <row r="152" spans="9:17" s="78" customFormat="1">
      <c r="I152" s="79"/>
      <c r="J152" s="79"/>
      <c r="K152" s="79"/>
      <c r="L152" s="79"/>
      <c r="M152" s="79"/>
      <c r="N152" s="79"/>
      <c r="O152" s="79"/>
      <c r="P152" s="79"/>
      <c r="Q152" s="79"/>
    </row>
    <row r="153" spans="9:17" s="78" customFormat="1">
      <c r="I153" s="79"/>
      <c r="J153" s="79"/>
      <c r="K153" s="79"/>
      <c r="L153" s="79"/>
      <c r="M153" s="79"/>
      <c r="N153" s="79"/>
      <c r="O153" s="79"/>
      <c r="P153" s="79"/>
      <c r="Q153" s="79"/>
    </row>
    <row r="154" spans="9:17" s="78" customFormat="1">
      <c r="I154" s="79"/>
      <c r="J154" s="79"/>
      <c r="K154" s="79"/>
      <c r="L154" s="79"/>
      <c r="M154" s="79"/>
      <c r="N154" s="79"/>
      <c r="O154" s="79"/>
      <c r="P154" s="79"/>
      <c r="Q154" s="79"/>
    </row>
    <row r="155" spans="9:17" s="78" customFormat="1">
      <c r="I155" s="79"/>
      <c r="J155" s="79"/>
      <c r="K155" s="79"/>
      <c r="L155" s="79"/>
      <c r="M155" s="79"/>
      <c r="N155" s="79"/>
      <c r="O155" s="79"/>
      <c r="P155" s="79"/>
      <c r="Q155" s="79"/>
    </row>
    <row r="156" spans="9:17" s="78" customFormat="1">
      <c r="I156" s="79"/>
      <c r="J156" s="79"/>
      <c r="K156" s="79"/>
      <c r="L156" s="79"/>
      <c r="M156" s="79"/>
      <c r="N156" s="79"/>
      <c r="O156" s="79"/>
      <c r="P156" s="79"/>
      <c r="Q156" s="79"/>
    </row>
    <row r="157" spans="9:17" s="78" customFormat="1">
      <c r="I157" s="79"/>
      <c r="J157" s="79"/>
      <c r="K157" s="79"/>
      <c r="L157" s="79"/>
      <c r="M157" s="79"/>
      <c r="N157" s="79"/>
      <c r="O157" s="79"/>
      <c r="P157" s="79"/>
      <c r="Q157" s="79"/>
    </row>
    <row r="158" spans="9:17" s="78" customFormat="1">
      <c r="I158" s="79"/>
      <c r="J158" s="79"/>
      <c r="K158" s="79"/>
      <c r="L158" s="79"/>
      <c r="M158" s="79"/>
      <c r="N158" s="79"/>
      <c r="O158" s="79"/>
      <c r="P158" s="79"/>
      <c r="Q158" s="79"/>
    </row>
    <row r="159" spans="9:17" s="78" customFormat="1">
      <c r="I159" s="79"/>
      <c r="J159" s="79"/>
      <c r="K159" s="79"/>
      <c r="L159" s="79"/>
      <c r="M159" s="79"/>
      <c r="N159" s="79"/>
      <c r="O159" s="79"/>
      <c r="P159" s="79"/>
      <c r="Q159" s="79"/>
    </row>
    <row r="160" spans="9:17" s="78" customFormat="1">
      <c r="I160" s="79"/>
      <c r="J160" s="79"/>
      <c r="K160" s="79"/>
      <c r="L160" s="79"/>
      <c r="M160" s="79"/>
      <c r="N160" s="79"/>
      <c r="O160" s="79"/>
      <c r="P160" s="79"/>
      <c r="Q160" s="79"/>
    </row>
    <row r="161" spans="9:17" s="78" customFormat="1">
      <c r="I161" s="79"/>
      <c r="J161" s="79"/>
      <c r="K161" s="79"/>
      <c r="L161" s="79"/>
      <c r="M161" s="79"/>
      <c r="N161" s="79"/>
      <c r="O161" s="79"/>
      <c r="P161" s="79"/>
      <c r="Q161" s="79"/>
    </row>
    <row r="162" spans="9:17" s="78" customFormat="1">
      <c r="I162" s="79"/>
      <c r="J162" s="79"/>
      <c r="K162" s="79"/>
      <c r="L162" s="79"/>
      <c r="M162" s="79"/>
      <c r="N162" s="79"/>
      <c r="O162" s="79"/>
      <c r="P162" s="79"/>
      <c r="Q162" s="79"/>
    </row>
    <row r="163" spans="9:17" s="78" customFormat="1">
      <c r="I163" s="79"/>
      <c r="J163" s="79"/>
      <c r="K163" s="79"/>
      <c r="L163" s="79"/>
      <c r="M163" s="79"/>
      <c r="N163" s="79"/>
      <c r="O163" s="79"/>
      <c r="P163" s="79"/>
      <c r="Q163" s="79"/>
    </row>
    <row r="164" spans="9:17" s="78" customFormat="1">
      <c r="I164" s="79"/>
      <c r="J164" s="79"/>
      <c r="K164" s="79"/>
      <c r="L164" s="79"/>
      <c r="M164" s="79"/>
      <c r="N164" s="79"/>
      <c r="O164" s="79"/>
      <c r="P164" s="79"/>
      <c r="Q164" s="79"/>
    </row>
    <row r="165" spans="9:17" s="78" customFormat="1">
      <c r="I165" s="79"/>
      <c r="J165" s="79"/>
      <c r="K165" s="79"/>
      <c r="L165" s="79"/>
      <c r="M165" s="79"/>
      <c r="N165" s="79"/>
      <c r="O165" s="79"/>
      <c r="P165" s="79"/>
      <c r="Q165" s="79"/>
    </row>
    <row r="166" spans="9:17" s="78" customFormat="1">
      <c r="I166" s="79"/>
      <c r="J166" s="79"/>
      <c r="K166" s="79"/>
      <c r="L166" s="79"/>
      <c r="M166" s="79"/>
      <c r="N166" s="79"/>
      <c r="O166" s="79"/>
      <c r="P166" s="79"/>
      <c r="Q166" s="79"/>
    </row>
    <row r="167" spans="9:17" s="78" customFormat="1">
      <c r="I167" s="79"/>
      <c r="J167" s="79"/>
      <c r="K167" s="79"/>
      <c r="L167" s="79"/>
      <c r="M167" s="79"/>
      <c r="N167" s="79"/>
      <c r="O167" s="79"/>
      <c r="P167" s="79"/>
      <c r="Q167" s="79"/>
    </row>
    <row r="168" spans="9:17" s="78" customFormat="1">
      <c r="I168" s="79"/>
      <c r="J168" s="79"/>
      <c r="K168" s="79"/>
      <c r="L168" s="79"/>
      <c r="M168" s="79"/>
      <c r="N168" s="79"/>
      <c r="O168" s="79"/>
      <c r="P168" s="79"/>
      <c r="Q168" s="79"/>
    </row>
    <row r="169" spans="9:17" s="78" customFormat="1">
      <c r="I169" s="79"/>
      <c r="J169" s="79"/>
      <c r="K169" s="79"/>
      <c r="L169" s="79"/>
      <c r="M169" s="79"/>
      <c r="N169" s="79"/>
      <c r="O169" s="79"/>
      <c r="P169" s="79"/>
      <c r="Q169" s="79"/>
    </row>
    <row r="170" spans="9:17" s="78" customFormat="1">
      <c r="I170" s="79"/>
      <c r="J170" s="79"/>
      <c r="K170" s="79"/>
      <c r="L170" s="79"/>
      <c r="M170" s="79"/>
      <c r="N170" s="79"/>
      <c r="O170" s="79"/>
      <c r="P170" s="79"/>
      <c r="Q170" s="79"/>
    </row>
    <row r="171" spans="9:17" s="78" customFormat="1">
      <c r="I171" s="79"/>
      <c r="J171" s="79"/>
      <c r="K171" s="79"/>
      <c r="L171" s="79"/>
      <c r="M171" s="79"/>
      <c r="N171" s="79"/>
      <c r="O171" s="79"/>
      <c r="P171" s="79"/>
      <c r="Q171" s="79"/>
    </row>
    <row r="172" spans="9:17" s="78" customFormat="1">
      <c r="I172" s="79"/>
      <c r="J172" s="79"/>
      <c r="K172" s="79"/>
      <c r="L172" s="79"/>
      <c r="M172" s="79"/>
      <c r="N172" s="79"/>
      <c r="O172" s="79"/>
      <c r="P172" s="79"/>
      <c r="Q172" s="79"/>
    </row>
    <row r="173" spans="9:17" s="78" customFormat="1">
      <c r="I173" s="79"/>
      <c r="J173" s="79"/>
      <c r="K173" s="79"/>
      <c r="L173" s="79"/>
      <c r="M173" s="79"/>
      <c r="N173" s="79"/>
      <c r="O173" s="79"/>
      <c r="P173" s="79"/>
      <c r="Q173" s="79"/>
    </row>
    <row r="174" spans="9:17" s="78" customFormat="1">
      <c r="I174" s="79"/>
      <c r="J174" s="79"/>
      <c r="K174" s="79"/>
      <c r="L174" s="79"/>
      <c r="M174" s="79"/>
      <c r="N174" s="79"/>
      <c r="O174" s="79"/>
      <c r="P174" s="79"/>
      <c r="Q174" s="79"/>
    </row>
    <row r="175" spans="9:17" s="78" customFormat="1">
      <c r="I175" s="79"/>
      <c r="J175" s="79"/>
      <c r="K175" s="79"/>
      <c r="L175" s="79"/>
      <c r="M175" s="79"/>
      <c r="N175" s="79"/>
      <c r="O175" s="79"/>
      <c r="P175" s="79"/>
      <c r="Q175" s="79"/>
    </row>
    <row r="176" spans="9:17" s="78" customFormat="1">
      <c r="I176" s="79"/>
      <c r="J176" s="79"/>
      <c r="K176" s="79"/>
      <c r="L176" s="79"/>
      <c r="M176" s="79"/>
      <c r="N176" s="79"/>
      <c r="O176" s="79"/>
      <c r="P176" s="79"/>
      <c r="Q176" s="79"/>
    </row>
    <row r="177" spans="9:17" s="78" customFormat="1">
      <c r="I177" s="79"/>
      <c r="J177" s="79"/>
      <c r="K177" s="79"/>
      <c r="L177" s="79"/>
      <c r="M177" s="79"/>
      <c r="N177" s="79"/>
      <c r="O177" s="79"/>
      <c r="P177" s="79"/>
      <c r="Q177" s="79"/>
    </row>
    <row r="178" spans="9:17" s="78" customFormat="1">
      <c r="I178" s="79"/>
      <c r="J178" s="79"/>
      <c r="K178" s="79"/>
      <c r="L178" s="79"/>
      <c r="M178" s="79"/>
      <c r="N178" s="79"/>
      <c r="O178" s="79"/>
      <c r="P178" s="79"/>
      <c r="Q178" s="79"/>
    </row>
    <row r="179" spans="9:17" s="78" customFormat="1">
      <c r="I179" s="79"/>
      <c r="J179" s="79"/>
      <c r="K179" s="79"/>
      <c r="L179" s="79"/>
      <c r="M179" s="79"/>
      <c r="N179" s="79"/>
      <c r="O179" s="79"/>
      <c r="P179" s="79"/>
      <c r="Q179" s="79"/>
    </row>
    <row r="180" spans="9:17" s="78" customFormat="1">
      <c r="I180" s="79"/>
      <c r="J180" s="79"/>
      <c r="K180" s="79"/>
      <c r="L180" s="79"/>
      <c r="M180" s="79"/>
      <c r="N180" s="79"/>
      <c r="O180" s="79"/>
      <c r="P180" s="79"/>
      <c r="Q180" s="79"/>
    </row>
    <row r="181" spans="9:17" s="78" customFormat="1">
      <c r="I181" s="79"/>
      <c r="J181" s="79"/>
      <c r="K181" s="79"/>
      <c r="L181" s="79"/>
      <c r="M181" s="79"/>
      <c r="N181" s="79"/>
      <c r="O181" s="79"/>
      <c r="P181" s="79"/>
      <c r="Q181" s="79"/>
    </row>
    <row r="182" spans="9:17" s="78" customFormat="1">
      <c r="I182" s="79"/>
      <c r="J182" s="79"/>
      <c r="K182" s="79"/>
      <c r="L182" s="79"/>
      <c r="M182" s="79"/>
      <c r="N182" s="79"/>
      <c r="O182" s="79"/>
      <c r="P182" s="79"/>
      <c r="Q182" s="79"/>
    </row>
    <row r="183" spans="9:17" s="78" customFormat="1">
      <c r="I183" s="79"/>
      <c r="J183" s="79"/>
      <c r="K183" s="79"/>
      <c r="L183" s="79"/>
      <c r="M183" s="79"/>
      <c r="N183" s="79"/>
      <c r="O183" s="79"/>
      <c r="P183" s="79"/>
      <c r="Q183" s="79"/>
    </row>
    <row r="184" spans="9:17" s="78" customFormat="1">
      <c r="I184" s="79"/>
      <c r="J184" s="79"/>
      <c r="K184" s="79"/>
      <c r="L184" s="79"/>
      <c r="M184" s="79"/>
      <c r="N184" s="79"/>
      <c r="O184" s="79"/>
      <c r="P184" s="79"/>
      <c r="Q184" s="79"/>
    </row>
    <row r="185" spans="9:17" s="78" customFormat="1">
      <c r="I185" s="79"/>
      <c r="J185" s="79"/>
      <c r="K185" s="79"/>
      <c r="L185" s="79"/>
      <c r="M185" s="79"/>
      <c r="N185" s="79"/>
      <c r="O185" s="79"/>
      <c r="P185" s="79"/>
      <c r="Q185" s="79"/>
    </row>
    <row r="186" spans="9:17" s="78" customFormat="1">
      <c r="I186" s="79"/>
      <c r="J186" s="79"/>
      <c r="K186" s="79"/>
      <c r="L186" s="79"/>
      <c r="M186" s="79"/>
      <c r="N186" s="79"/>
      <c r="O186" s="79"/>
      <c r="P186" s="79"/>
      <c r="Q186" s="79"/>
    </row>
    <row r="187" spans="9:17" s="78" customFormat="1">
      <c r="I187" s="79"/>
      <c r="J187" s="79"/>
      <c r="K187" s="79"/>
      <c r="L187" s="79"/>
      <c r="M187" s="79"/>
      <c r="N187" s="79"/>
      <c r="O187" s="79"/>
      <c r="P187" s="79"/>
      <c r="Q187" s="79"/>
    </row>
    <row r="188" spans="9:17" s="78" customFormat="1">
      <c r="I188" s="79"/>
      <c r="J188" s="79"/>
      <c r="K188" s="79"/>
      <c r="L188" s="79"/>
      <c r="M188" s="79"/>
      <c r="N188" s="79"/>
      <c r="O188" s="79"/>
      <c r="P188" s="79"/>
      <c r="Q188" s="79"/>
    </row>
    <row r="189" spans="9:17" s="78" customFormat="1">
      <c r="I189" s="79"/>
      <c r="J189" s="79"/>
      <c r="K189" s="79"/>
      <c r="L189" s="79"/>
      <c r="M189" s="79"/>
      <c r="N189" s="79"/>
      <c r="O189" s="79"/>
      <c r="P189" s="79"/>
      <c r="Q189" s="79"/>
    </row>
    <row r="190" spans="9:17" s="78" customFormat="1">
      <c r="I190" s="79"/>
      <c r="J190" s="79"/>
      <c r="K190" s="79"/>
      <c r="L190" s="79"/>
      <c r="M190" s="79"/>
      <c r="N190" s="79"/>
      <c r="O190" s="79"/>
      <c r="P190" s="79"/>
      <c r="Q190" s="79"/>
    </row>
    <row r="191" spans="9:17" s="78" customFormat="1">
      <c r="I191" s="79"/>
      <c r="J191" s="79"/>
      <c r="K191" s="79"/>
      <c r="L191" s="79"/>
      <c r="M191" s="79"/>
      <c r="N191" s="79"/>
      <c r="O191" s="79"/>
      <c r="P191" s="79"/>
      <c r="Q191" s="79"/>
    </row>
    <row r="192" spans="9:17" s="78" customFormat="1">
      <c r="I192" s="79"/>
      <c r="J192" s="79"/>
      <c r="K192" s="79"/>
      <c r="L192" s="79"/>
      <c r="M192" s="79"/>
      <c r="N192" s="79"/>
      <c r="O192" s="79"/>
      <c r="P192" s="79"/>
      <c r="Q192" s="79"/>
    </row>
    <row r="193" spans="9:17" s="78" customFormat="1">
      <c r="I193" s="79"/>
      <c r="J193" s="79"/>
      <c r="K193" s="79"/>
      <c r="L193" s="79"/>
      <c r="M193" s="79"/>
      <c r="N193" s="79"/>
      <c r="O193" s="79"/>
      <c r="P193" s="79"/>
      <c r="Q193" s="79"/>
    </row>
    <row r="194" spans="9:17" s="78" customFormat="1">
      <c r="I194" s="79"/>
      <c r="J194" s="79"/>
      <c r="K194" s="79"/>
      <c r="L194" s="79"/>
      <c r="M194" s="79"/>
      <c r="N194" s="79"/>
      <c r="O194" s="79"/>
      <c r="P194" s="79"/>
      <c r="Q194" s="79"/>
    </row>
    <row r="195" spans="9:17" s="78" customFormat="1">
      <c r="I195" s="79"/>
      <c r="J195" s="79"/>
      <c r="K195" s="79"/>
      <c r="L195" s="79"/>
      <c r="M195" s="79"/>
      <c r="N195" s="79"/>
      <c r="O195" s="79"/>
      <c r="P195" s="79"/>
      <c r="Q195" s="79"/>
    </row>
    <row r="196" spans="9:17" s="78" customFormat="1">
      <c r="I196" s="79"/>
      <c r="J196" s="79"/>
      <c r="K196" s="79"/>
      <c r="L196" s="79"/>
      <c r="M196" s="79"/>
      <c r="N196" s="79"/>
      <c r="O196" s="79"/>
      <c r="P196" s="79"/>
      <c r="Q196" s="79"/>
    </row>
    <row r="197" spans="9:17" s="78" customFormat="1">
      <c r="I197" s="79"/>
      <c r="J197" s="79"/>
      <c r="K197" s="79"/>
      <c r="L197" s="79"/>
      <c r="M197" s="79"/>
      <c r="N197" s="79"/>
      <c r="O197" s="79"/>
      <c r="P197" s="79"/>
      <c r="Q197" s="79"/>
    </row>
    <row r="198" spans="9:17" s="78" customFormat="1">
      <c r="I198" s="79"/>
      <c r="J198" s="79"/>
      <c r="K198" s="79"/>
      <c r="L198" s="79"/>
      <c r="M198" s="79"/>
      <c r="N198" s="79"/>
      <c r="O198" s="79"/>
      <c r="P198" s="79"/>
      <c r="Q198" s="79"/>
    </row>
    <row r="199" spans="9:17" s="78" customFormat="1">
      <c r="I199" s="79"/>
      <c r="J199" s="79"/>
      <c r="K199" s="79"/>
      <c r="L199" s="79"/>
      <c r="M199" s="79"/>
      <c r="N199" s="79"/>
      <c r="O199" s="79"/>
      <c r="P199" s="79"/>
      <c r="Q199" s="79"/>
    </row>
    <row r="200" spans="9:17" s="78" customFormat="1">
      <c r="I200" s="79"/>
      <c r="J200" s="79"/>
      <c r="K200" s="79"/>
      <c r="L200" s="79"/>
      <c r="M200" s="79"/>
      <c r="N200" s="79"/>
      <c r="O200" s="79"/>
      <c r="P200" s="79"/>
      <c r="Q200" s="79"/>
    </row>
    <row r="201" spans="9:17" s="78" customFormat="1">
      <c r="I201" s="79"/>
      <c r="J201" s="79"/>
      <c r="K201" s="79"/>
      <c r="L201" s="79"/>
      <c r="M201" s="79"/>
      <c r="N201" s="79"/>
      <c r="O201" s="79"/>
      <c r="P201" s="79"/>
      <c r="Q201" s="79"/>
    </row>
    <row r="202" spans="9:17" s="78" customFormat="1">
      <c r="I202" s="79"/>
      <c r="J202" s="79"/>
      <c r="K202" s="79"/>
      <c r="L202" s="79"/>
      <c r="M202" s="79"/>
      <c r="N202" s="79"/>
      <c r="O202" s="79"/>
      <c r="P202" s="79"/>
      <c r="Q202" s="79"/>
    </row>
    <row r="203" spans="9:17" s="78" customFormat="1">
      <c r="I203" s="79"/>
      <c r="J203" s="79"/>
      <c r="K203" s="79"/>
      <c r="L203" s="79"/>
      <c r="M203" s="79"/>
      <c r="N203" s="79"/>
      <c r="O203" s="79"/>
      <c r="P203" s="79"/>
      <c r="Q203" s="79"/>
    </row>
    <row r="204" spans="9:17" s="78" customFormat="1">
      <c r="I204" s="79"/>
      <c r="J204" s="79"/>
      <c r="K204" s="79"/>
      <c r="L204" s="79"/>
      <c r="M204" s="79"/>
      <c r="N204" s="79"/>
      <c r="O204" s="79"/>
      <c r="P204" s="79"/>
      <c r="Q204" s="79"/>
    </row>
    <row r="205" spans="9:17" s="78" customFormat="1">
      <c r="I205" s="79"/>
      <c r="J205" s="79"/>
      <c r="K205" s="79"/>
      <c r="L205" s="79"/>
      <c r="M205" s="79"/>
      <c r="N205" s="79"/>
      <c r="O205" s="79"/>
      <c r="P205" s="79"/>
      <c r="Q205" s="79"/>
    </row>
    <row r="206" spans="9:17" s="78" customFormat="1">
      <c r="I206" s="79"/>
      <c r="J206" s="79"/>
      <c r="K206" s="79"/>
      <c r="L206" s="79"/>
      <c r="M206" s="79"/>
      <c r="N206" s="79"/>
      <c r="O206" s="79"/>
      <c r="P206" s="79"/>
      <c r="Q206" s="79"/>
    </row>
    <row r="207" spans="9:17" s="78" customFormat="1">
      <c r="I207" s="79"/>
      <c r="J207" s="79"/>
      <c r="K207" s="79"/>
      <c r="L207" s="79"/>
      <c r="M207" s="79"/>
      <c r="N207" s="79"/>
      <c r="O207" s="79"/>
      <c r="P207" s="79"/>
      <c r="Q207" s="79"/>
    </row>
    <row r="208" spans="9:17" s="78" customFormat="1">
      <c r="I208" s="79"/>
      <c r="J208" s="79"/>
      <c r="K208" s="79"/>
      <c r="L208" s="79"/>
      <c r="M208" s="79"/>
      <c r="N208" s="79"/>
      <c r="O208" s="79"/>
      <c r="P208" s="79"/>
      <c r="Q208" s="79"/>
    </row>
    <row r="209" spans="9:17" s="78" customFormat="1">
      <c r="I209" s="79"/>
      <c r="J209" s="79"/>
      <c r="K209" s="79"/>
      <c r="L209" s="79"/>
      <c r="M209" s="79"/>
      <c r="N209" s="79"/>
      <c r="O209" s="79"/>
      <c r="P209" s="79"/>
      <c r="Q209" s="79"/>
    </row>
    <row r="210" spans="9:17" s="78" customFormat="1">
      <c r="I210" s="79"/>
      <c r="J210" s="79"/>
      <c r="K210" s="79"/>
      <c r="L210" s="79"/>
      <c r="M210" s="79"/>
      <c r="N210" s="79"/>
      <c r="O210" s="79"/>
      <c r="P210" s="79"/>
      <c r="Q210" s="79"/>
    </row>
    <row r="211" spans="9:17" s="78" customFormat="1">
      <c r="I211" s="79"/>
      <c r="J211" s="79"/>
      <c r="K211" s="79"/>
      <c r="L211" s="79"/>
      <c r="M211" s="79"/>
      <c r="N211" s="79"/>
      <c r="O211" s="79"/>
      <c r="P211" s="79"/>
      <c r="Q211" s="79"/>
    </row>
    <row r="212" spans="9:17" s="78" customFormat="1">
      <c r="I212" s="79"/>
      <c r="J212" s="79"/>
      <c r="K212" s="79"/>
      <c r="L212" s="79"/>
      <c r="M212" s="79"/>
      <c r="N212" s="79"/>
      <c r="O212" s="79"/>
      <c r="P212" s="79"/>
      <c r="Q212" s="79"/>
    </row>
    <row r="213" spans="9:17" s="78" customFormat="1">
      <c r="I213" s="79"/>
      <c r="J213" s="79"/>
      <c r="K213" s="79"/>
      <c r="L213" s="79"/>
      <c r="M213" s="79"/>
      <c r="N213" s="79"/>
      <c r="O213" s="79"/>
      <c r="P213" s="79"/>
      <c r="Q213" s="79"/>
    </row>
    <row r="214" spans="9:17" s="78" customFormat="1">
      <c r="I214" s="79"/>
      <c r="J214" s="79"/>
      <c r="K214" s="79"/>
      <c r="L214" s="79"/>
      <c r="M214" s="79"/>
      <c r="N214" s="79"/>
      <c r="O214" s="79"/>
      <c r="P214" s="79"/>
      <c r="Q214" s="79"/>
    </row>
    <row r="215" spans="9:17" s="78" customFormat="1">
      <c r="I215" s="79"/>
      <c r="J215" s="79"/>
      <c r="K215" s="79"/>
      <c r="L215" s="79"/>
      <c r="M215" s="79"/>
      <c r="N215" s="79"/>
      <c r="O215" s="79"/>
      <c r="P215" s="79"/>
      <c r="Q215" s="79"/>
    </row>
    <row r="216" spans="9:17" s="78" customFormat="1">
      <c r="I216" s="79"/>
      <c r="J216" s="79"/>
      <c r="K216" s="79"/>
      <c r="L216" s="79"/>
      <c r="M216" s="79"/>
      <c r="N216" s="79"/>
      <c r="O216" s="79"/>
      <c r="P216" s="79"/>
      <c r="Q216" s="79"/>
    </row>
    <row r="217" spans="9:17" s="78" customFormat="1">
      <c r="I217" s="79"/>
      <c r="J217" s="79"/>
      <c r="K217" s="79"/>
      <c r="L217" s="79"/>
      <c r="M217" s="79"/>
      <c r="N217" s="79"/>
      <c r="O217" s="79"/>
      <c r="P217" s="79"/>
      <c r="Q217" s="79"/>
    </row>
    <row r="218" spans="9:17" s="78" customFormat="1">
      <c r="I218" s="79"/>
      <c r="J218" s="79"/>
      <c r="K218" s="79"/>
      <c r="L218" s="79"/>
      <c r="M218" s="79"/>
      <c r="N218" s="79"/>
      <c r="O218" s="79"/>
      <c r="P218" s="79"/>
      <c r="Q218" s="79"/>
    </row>
    <row r="219" spans="9:17" s="78" customFormat="1">
      <c r="I219" s="79"/>
      <c r="J219" s="79"/>
      <c r="K219" s="79"/>
      <c r="L219" s="79"/>
      <c r="M219" s="79"/>
      <c r="N219" s="79"/>
      <c r="O219" s="79"/>
      <c r="P219" s="79"/>
      <c r="Q219" s="79"/>
    </row>
    <row r="220" spans="9:17" s="78" customFormat="1">
      <c r="I220" s="79"/>
      <c r="J220" s="79"/>
      <c r="K220" s="79"/>
      <c r="L220" s="79"/>
      <c r="M220" s="79"/>
      <c r="N220" s="79"/>
      <c r="O220" s="79"/>
      <c r="P220" s="79"/>
      <c r="Q220" s="79"/>
    </row>
    <row r="221" spans="9:17" s="78" customFormat="1">
      <c r="I221" s="79"/>
      <c r="J221" s="79"/>
      <c r="K221" s="79"/>
      <c r="L221" s="79"/>
      <c r="M221" s="79"/>
      <c r="N221" s="79"/>
      <c r="O221" s="79"/>
      <c r="P221" s="79"/>
      <c r="Q221" s="79"/>
    </row>
    <row r="222" spans="9:17" s="78" customFormat="1">
      <c r="I222" s="79"/>
      <c r="J222" s="79"/>
      <c r="K222" s="79"/>
      <c r="L222" s="79"/>
      <c r="M222" s="79"/>
      <c r="N222" s="79"/>
      <c r="O222" s="79"/>
      <c r="P222" s="79"/>
      <c r="Q222" s="79"/>
    </row>
  </sheetData>
  <mergeCells count="44">
    <mergeCell ref="B64:E64"/>
    <mergeCell ref="B55:C55"/>
    <mergeCell ref="D55:E55"/>
    <mergeCell ref="B58:E58"/>
    <mergeCell ref="B38:F38"/>
    <mergeCell ref="B39:F39"/>
    <mergeCell ref="B50:F50"/>
    <mergeCell ref="B42:F42"/>
    <mergeCell ref="B40:F40"/>
    <mergeCell ref="B48:F48"/>
    <mergeCell ref="B49:F49"/>
    <mergeCell ref="B8:G8"/>
    <mergeCell ref="B61:C61"/>
    <mergeCell ref="D61:E61"/>
    <mergeCell ref="B41:F41"/>
    <mergeCell ref="B45:F45"/>
    <mergeCell ref="B46:F46"/>
    <mergeCell ref="B47:F47"/>
    <mergeCell ref="B43:F43"/>
    <mergeCell ref="B44:F44"/>
    <mergeCell ref="B13:F13"/>
    <mergeCell ref="B24:F24"/>
    <mergeCell ref="B25:F25"/>
    <mergeCell ref="B2:F2"/>
    <mergeCell ref="B3:C3"/>
    <mergeCell ref="E3:F3"/>
    <mergeCell ref="B4:D4"/>
    <mergeCell ref="E4:F4"/>
    <mergeCell ref="B5:C5"/>
    <mergeCell ref="E5:F5"/>
    <mergeCell ref="B51:F51"/>
    <mergeCell ref="B26:F26"/>
    <mergeCell ref="B31:F31"/>
    <mergeCell ref="B32:F32"/>
    <mergeCell ref="B14:F14"/>
    <mergeCell ref="B15:F15"/>
    <mergeCell ref="B16:F16"/>
    <mergeCell ref="B17:F17"/>
    <mergeCell ref="B18:F18"/>
    <mergeCell ref="B19:F19"/>
    <mergeCell ref="B20:F20"/>
    <mergeCell ref="B21:F21"/>
    <mergeCell ref="B22:F22"/>
    <mergeCell ref="B23:F23"/>
  </mergeCells>
  <conditionalFormatting sqref="G52">
    <cfRule type="cellIs" dxfId="0" priority="1" operator="lessThan">
      <formula>0</formula>
    </cfRule>
  </conditionalFormatting>
  <pageMargins left="0.39370078740157483" right="0.31496062992125984" top="0.39370078740157483" bottom="0.19685039370078741" header="0.31496062992125984" footer="0.31496062992125984"/>
  <pageSetup paperSize="9" scale="98" fitToHeight="0" orientation="portrait" r:id="rId1"/>
  <rowBreaks count="1" manualBreakCount="1">
    <brk id="34"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1. Anvisningar</vt:lpstr>
      <vt:lpstr>2. Redovisning lokalstöd</vt:lpstr>
      <vt:lpstr>'1. Anvisningar'!Utskriftsområde</vt:lpstr>
      <vt:lpstr>'2. Redovisning lokalstöd'!Utskriftsområde</vt:lpstr>
    </vt:vector>
  </TitlesOfParts>
  <Company>Kammarkollegiet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NiNeby</dc:creator>
  <cp:lastModifiedBy>Christina Mattelius</cp:lastModifiedBy>
  <cp:lastPrinted>2020-10-14T09:29:55Z</cp:lastPrinted>
  <dcterms:created xsi:type="dcterms:W3CDTF">2018-11-02T06:55:59Z</dcterms:created>
  <dcterms:modified xsi:type="dcterms:W3CDTF">2020-11-09T09:42:15Z</dcterms:modified>
</cp:coreProperties>
</file>